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definedNames>
    <definedName name="_xlnm._FilterDatabase" localSheetId="0" hidden="1">Format!$A$4:$AN$171</definedName>
    <definedName name="_xlnm.Print_Area" localSheetId="0">Format!$A$1:$L$171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<sst xmlns="http://schemas.openxmlformats.org/spreadsheetml/2006/main" count="1699" uniqueCount="666">
  <si>
    <t>DISCOM : BRPL</t>
  </si>
  <si>
    <t>OUTAGE REPORT  FOR : 22/03/2018  06:00Hr. To  23/03/2018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</si>
  <si>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</si>
  <si>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</si>
  <si>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</si>
  <si>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</si>
  <si>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</si>
  <si>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</si>
  <si>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</si>
  <si>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</si>
  <si>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</si>
  <si>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</si>
  <si>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</si>
  <si>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</si>
  <si>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</si>
  <si>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23/03/2018</t>
  </si>
  <si>
    <t>NHP</t>
  </si>
  <si>
    <t>05:32</t>
  </si>
  <si>
    <t/>
  </si>
  <si>
    <t>JKP</t>
  </si>
  <si>
    <t>05:17</t>
  </si>
  <si>
    <t>Part of : 1000 TRF-3 :MAHARANI EXPORT(C-179)SSTN,PH-2,MYP,  630 TRF-3 :EBLOCK SSTN, PH-2, MAYAPURI,  630 TRF-1 :PLOT NO.:C-168 SSTN, PH-2, MYP,  630 TRF-2:MAHARANI EXPORT,  1000 TRF-1 :E-BLOCK SSTN, PH-2, MAYAPURI,  630 TRF-1 :PLOT NO.:C-120 (SBI) SSTN, PH-2,MYP,  1000 TRF-2 :PLOT NO.:C-120 (SBI) SSTN, PH-2,MYP,  TRANSFORMER,11/0.433KV 990KVA OIL TYPE,  1000 TRF-2 :E-BLOCK SSTN, PH-2, MAYAPURI</t>
  </si>
  <si>
    <t>KPR</t>
  </si>
  <si>
    <t>03:09</t>
  </si>
  <si>
    <t>04:31</t>
  </si>
  <si>
    <t>01:22</t>
  </si>
  <si>
    <t>HVDS TRANSFORMER</t>
  </si>
  <si>
    <t>Grid:66kV MALVIYA NAGAR GRID To Feeder:11kV FDR JJ KHANPUR  , HVDS,:HVDS DP FUSE BLOWN,</t>
  </si>
  <si>
    <t>RESTORED/ REPAIRED</t>
  </si>
  <si>
    <t>Part of : TRF-1 JJ COLONY KHANPUR:ID,  TRF-2 JJ COLONY KHANPUR:ID,  TRF-1 MCD SCHOOL ROAD:PL,  TRF-1 MES KHANPUR:PL</t>
  </si>
  <si>
    <t>NZD</t>
  </si>
  <si>
    <t>00:40</t>
  </si>
  <si>
    <t>02:00</t>
  </si>
  <si>
    <t>01:20</t>
  </si>
  <si>
    <t>HT SYSTEM FAULT</t>
  </si>
  <si>
    <t>Grid:33kV NDSE-2 GRID To Feeder:11kV FDR TYAGARAJ STADIUM  , 11KV CABLE,:CABLE FAULT,</t>
  </si>
  <si>
    <t>Part of : TYAGARAJ STADIUM  (HT CONSUMER)</t>
  </si>
  <si>
    <t>22/03/2018</t>
  </si>
  <si>
    <t>SVR</t>
  </si>
  <si>
    <t>18:31</t>
  </si>
  <si>
    <t>20:07</t>
  </si>
  <si>
    <t>01:36</t>
  </si>
  <si>
    <t>Grid:66/11KV MEETHAPUR GRID SUB STN To Feeder:11kV FDR MDRASI COLONEY  , 11KV CABLE,:CABLE FAULT,</t>
  </si>
  <si>
    <t>Part of : 400 KVA TRF-1  E&amp;F BLK MADRSI COLONY</t>
  </si>
  <si>
    <t>17:59</t>
  </si>
  <si>
    <t>19:11</t>
  </si>
  <si>
    <t>01:12</t>
  </si>
  <si>
    <t>Grid:SARAI JULLENA (33/11kV) GRID SSTN To Feeder:11kV FDR SDMC CAR PARKING NFC  , 11KV GRID PANEL,:VCB FLASHED,</t>
  </si>
  <si>
    <t>Part of : TRF-2 SARAI JULENA MKT.,  TRF-1 SARAI JULENA MKT.</t>
  </si>
  <si>
    <t>14:50</t>
  </si>
  <si>
    <t>16:00</t>
  </si>
  <si>
    <t>01:09</t>
  </si>
  <si>
    <t>Grid:66kV BATRA GRID To Feeder:11kV FDR L-1A SANGAM VIHAR RMU  , TRANSIENT FAULT,:TRANSIENT FAULT,</t>
  </si>
  <si>
    <t>Part of : 100 KVA TRF. SSTN T/W BANDH OH DEVLI,  TRF.-1 A-BLOCK DURGA VIHAR I/D,  TRF-2 L-1 GALI -13 SANGAM VIHAR</t>
  </si>
  <si>
    <t>14:29</t>
  </si>
  <si>
    <t>16:03</t>
  </si>
  <si>
    <t>01:33</t>
  </si>
  <si>
    <t>DISTRIBUTION TR.</t>
  </si>
  <si>
    <t>Grid:MATHURA ROAD (66/11kV) GRID SSTN To Feeder:11kV FDR A-26/1 M.C.I.E  , DISTRIBUTION TRANSFORMER,:TRANSFORMER FUSE BLOWN,</t>
  </si>
  <si>
    <t>Part of : A-27 MCIE 2nd I/D  (HT CONSUMER),  A-27 MCIE SERVICE CITY (HT CONSUMER),  A-26/1 MCIE P/M (HT CONSUMER)</t>
  </si>
  <si>
    <t>SKT</t>
  </si>
  <si>
    <t>12:22</t>
  </si>
  <si>
    <t>13:32</t>
  </si>
  <si>
    <t>01:10</t>
  </si>
  <si>
    <t>Grid:66kV C-DOT GRID To Feeder:11KV FDR MCD PARK CHATTARPUR NO.-1  , HT O/H,:BIRDAGE,</t>
  </si>
  <si>
    <t>Part of : TRF-1 MCD PARK OPP CHHATAR PUR-1:PL,  TRF-1 HANS BHAWAN CHATTERPUR ENCLAVE PH I,  TRF-1 SONIA GANDHI FARM (MANDI ROAD)</t>
  </si>
  <si>
    <t>NJF</t>
  </si>
  <si>
    <t>10:48</t>
  </si>
  <si>
    <t>12:07</t>
  </si>
  <si>
    <t>01:19</t>
  </si>
  <si>
    <t>Grid:NAJAFGARH (220/66/11kV, TRANSCO) GRID SSTN To Feeder:11kV FDR S-BLK Nr GANDHI CHOWK (NANGLI SHAKRAWATI FDR)  , HT O/H,:BIRDAGE,</t>
  </si>
  <si>
    <t>Part of : 630 TRF-1:USHA SPINNING/KATYAL NANGLI SAKRAWATI,  400 TRF-1: MAHINDRA PARK NEAR NAGLI SAKRAVATI,  25 TRF-1:HEMA SACHDEVA INDIRA PARK , NAJAFGARH,  TRF 630TRF-1:VISHAL NANGLI SAKRAWATI,  630 TRF-1:NEW NAGPAL NANGLI SAKRAWATI, KATYAL NANGLI SAKRAWATI VILLAGE,  400 TRF-1:OLD NAGPAL NANGLI SAKRAWATI,  INDIRA PARK F BLOCK NEAR KAPOOR FARM,  RAM MANDIR NANGLI SAKRAWATI, Nr SHAMSHAN GHAT,  630 TRF-1:MALHOTRA STN NANGLI SAKRAWATI,  630 TRF: MAINIWALA STN NANGLI SAKRAWATI</t>
  </si>
  <si>
    <t>10:07</t>
  </si>
  <si>
    <t>11:30</t>
  </si>
  <si>
    <t>01:23</t>
  </si>
  <si>
    <t>Grid:REWARI LINE (220/66/11kV, TRANSCO) GRID (NDPL) To Feeder:11KV F-BLOCK RAJOURY GARDEN  , 11KV CABLE,:CABLE FAULT,</t>
  </si>
  <si>
    <t>Part of : 630 TRF-1 :F-BLOCK I/D SSTN, RAJOURI GARDEN,  990 TRF-1 :F-BLOCK PLM SSTN, RAJOURI GARDEN,  990 PKG-1 :F-BLOCK PKG SSTN, RAJOURI GARDEN,  630 TRF-2 :F-BLOCK I/D SSTN, RAJOURI GARDEN</t>
  </si>
  <si>
    <t>08:56</t>
  </si>
  <si>
    <t>10:26</t>
  </si>
  <si>
    <t>01:30</t>
  </si>
  <si>
    <t>Part of : 630TRF-3: SHIV NAGAR SSTN, JANAKPURI,  990 TRF-1:BF-BLOCK SSTN, JANAKPURI,  630 TRF-2 :BF-BLOCK SSTN, JANAKPURI,  990 TRF-1 :B/2C-BLOCK SSTN, JANAKPURI,  630 TRF-1 :JHUGHI WALA SSTN, VIRENDRA NAGAR,  1000 TRF-2 :SHIV NAGAR SSTN, JANAKPURI,  1000 TRF-1 :SHIV NAGAR SSTN, JANAKPURI,  630 TRF-2 :JHUGHI WALA SSTN, VIRENDRA NAGAR,  400 TRF-2 :B/2C-BLOCK SSTN, JANAKPURI,  400 TRF-1 :D.T.C COLONY A SIDE:ID,  630 TRF-1 :D.T.C DEPOT SSTN,HARI NGR,  630 TRF-1 :GALI NO-20 SSTN, SHIV NAGAR EXTN-1</t>
  </si>
  <si>
    <t>20:41</t>
  </si>
  <si>
    <t>21:51</t>
  </si>
  <si>
    <t>LT FEEDER</t>
  </si>
  <si>
    <t>Grid:MOHAN CO-OPERATIVE (66/11kV) GRID SSTN To Feeder:11kV FDR STORM WATER PUMPING SsTN  , LT ACB,:LT ACB FLASH,</t>
  </si>
  <si>
    <t>Part of : TRF-1 S/S NO. 2, PUL PRAHLAD PUR:ID</t>
  </si>
  <si>
    <t>15:57</t>
  </si>
  <si>
    <t>17:15</t>
  </si>
  <si>
    <t>01:17</t>
  </si>
  <si>
    <t>Grid:MOHAN CO-OPERATIVE (66/11kV) GRID SSTN To Feeder:11kV FDR LAV KUSH (D.P)  , DISTRIBUTION TRANSFORMER,:TRANSFORMER FAULTY,</t>
  </si>
  <si>
    <t>Part of : TRF-1 JAIT PUR VILL. GURADWARA</t>
  </si>
  <si>
    <t>13:37</t>
  </si>
  <si>
    <t>14:56</t>
  </si>
  <si>
    <t>01:18</t>
  </si>
  <si>
    <t>Grid:MOHAN CO-OPERATIVE (66/11kV) GRID SSTN To Feeder:11kV FDR LAV KUSH (D.P)  , DISTRIBUTION TRANSFORMER,:TRANSFORMER FUSE BLOWN,</t>
  </si>
  <si>
    <t>12:28</t>
  </si>
  <si>
    <t>13:52</t>
  </si>
  <si>
    <t>Grid:SARITA VIHAR (220/66/11kV, TRANSCO) GRID SSTN To Feeder:11kV FDR ALI VILLAGE  , DISTRIBUTION TRANSFORMER,:TRANSFORMER LT LEAD BURNT/DAMAGED,</t>
  </si>
  <si>
    <t>Part of : 100 KVA TRF-1 SSTN BHIM COLY,ALI VIHAR</t>
  </si>
  <si>
    <t>12:27</t>
  </si>
  <si>
    <t>13:51</t>
  </si>
  <si>
    <t>Grid:MATHURA ROAD (66/11kV) GRID SSTN To Feeder:11kV FDR A-26/5 M.C.I.E  , DISTRIBUTION TRANSFORMER,:TRANSFORMER LT LEAD BURNT/DAMAGED,</t>
  </si>
  <si>
    <t>Part of : A-26/5 MCIE  (HT CONSUMER)</t>
  </si>
  <si>
    <t>12:10</t>
  </si>
  <si>
    <t>13:49</t>
  </si>
  <si>
    <t>01:38</t>
  </si>
  <si>
    <t>Grid:MATHURA ROAD (66/11kV) GRID SSTN To Feeder:11kV FDR A-26/1 M.C.I.E  , DISTRIBUTION TRANSFORMER,:TRANSFORMER LT LEAD BURNT/DAMAGED,</t>
  </si>
  <si>
    <t>Part of : A-27 MCIE SERVICE CITY (HT CONSUMER)</t>
  </si>
  <si>
    <t>11:39</t>
  </si>
  <si>
    <t>13:09</t>
  </si>
  <si>
    <t>01:29</t>
  </si>
  <si>
    <t>Grid:66kV C-DOT GRID To Feeder:11kV FDR RMU BANDH ROAD  , LT O/H CABLE,:CABLE FAULT,</t>
  </si>
  <si>
    <t>Part of : TRF-1 ANIL GUPTA S/STN PALM DRIVE CHATTERPUR</t>
  </si>
  <si>
    <t>PLM</t>
  </si>
  <si>
    <t>11:20</t>
  </si>
  <si>
    <t>13:01</t>
  </si>
  <si>
    <t>01:41</t>
  </si>
  <si>
    <t>Grid:G-2 PAPPANKALAN (66/11kV) GRID SSTN To Feeder:MANDIR MARG  , DISTRIBUTION TRANSFORMER,:LT SOCKET DAMAGED,</t>
  </si>
  <si>
    <t>Part of : 990-TRF2:MAHAVEER MARG-</t>
  </si>
  <si>
    <t>08:03</t>
  </si>
  <si>
    <t>09:14</t>
  </si>
  <si>
    <t>Grid:66kV BATRA GRID To Feeder:11kV FDR TIGRI KIOSK  , LT ACB,LT O/H CABLE,SERVICE LINE,:MECHANISM STRUCK/FAULTY,PHASE NOT COMING OUT,JUMPER LOOSE/BROKEN FROM DB,</t>
  </si>
  <si>
    <t>Part of : TRF-2 HTC:DDA KURA WALA,NR Jal Board</t>
  </si>
  <si>
    <t>PJB</t>
  </si>
  <si>
    <t>14:30</t>
  </si>
  <si>
    <t>16:48</t>
  </si>
  <si>
    <t>02:18</t>
  </si>
  <si>
    <t>PLANNED SHUTDOWN</t>
  </si>
  <si>
    <t>Grid:S.B.MILL (33/11kV) GRID SSTN To Feeder:11kV FDR J.J CLUSTER SHIVA NAND SCHOOL  , LT CIRCUIT:MAINTANCE WORK</t>
  </si>
  <si>
    <t>Part of : 630 TRF-1: GOLDEN PARK,RAMPURA,PJB</t>
  </si>
  <si>
    <t>14:20</t>
  </si>
  <si>
    <t>16:27</t>
  </si>
  <si>
    <t>02:07</t>
  </si>
  <si>
    <t>Grid:SARAI JULLENA (33/11kV) GRID SSTN To Feeder:11kV FDR B-BLOCK FRIENDS COLONY  , TRANSFORMER:CIVIL WORK</t>
  </si>
  <si>
    <t>Part of : TRF-1 B BLOCK FRIENDS COLONY(WEST)</t>
  </si>
  <si>
    <t>14:00</t>
  </si>
  <si>
    <t>16:26</t>
  </si>
  <si>
    <t>02:26</t>
  </si>
  <si>
    <t>Part of : 400TRF-1:MANOHAR PARK METRO SSTN, 630 TRF-2:BHAGWAN DASS NGR,  1000 TRF-1: MANOHAR PARK, EAST PJB,  990 TRF-2: BHAGWAN DAS NGR,EAST PJB,  630 TRF-1: GOLDEN PARK,RAMPURA,PJB,  990 TRF-2: MADAN PARK,EAST PJB,  400TRF-1:CNG PUMP SSTN,  400 TRF-1: ASHOK PARK,MAIN RAMPURA,PJB,  990 TRF-1: PHOOL BAGH,RAMPURA IND.AREA,  400 TRF-1: MADAN PARK,EAST PJB, 630TRF-1 : SHIVANAND SCHOOL JJ CLUSTER</t>
  </si>
  <si>
    <t>13:55</t>
  </si>
  <si>
    <t>16:17</t>
  </si>
  <si>
    <t>02:22</t>
  </si>
  <si>
    <t>Grid:NAJAFGARH (220/66/11kV, TRANSCO) GRID SSTN To Feeder:11kV FDR RMU 7- PANEL BOARD(NEAR POWER HOUSE)  , 11KV FEEDER:TREE TRIMMING</t>
  </si>
  <si>
    <t>Part of : 16 TRF-1:CANCER HOSPITAL JHARODA, 400 TRF 1 : S KUNJ KALI PIAO JHARODA RD,  100 TRF-1:RATTAN VLG DICHAOAN KALAN,  100 TRF-1:HOSHIYAR SINGH ANAJ MANDI,  ANAJ MANDI-S.STN-2,  100 TRF-:KRISHNA ENCLAVE, DICHAON KALAN,  400 TRF-1:LOKESH PARK EXTN.,  400 TRF-1:AGGARWAL COLONY,  100 TRF1:- VIRENDER VILL DICHAOAN KALAN,  400 TRF-1:S/STN NO-2 EKTA VIHAR,  400 TRF1:INDIRA MKT., 100 TRF-1:DHIRE VILLAGE DICHAON KALAN,  630 TRF-1:ANAZ MANDI STN 3,  630 TRF-1:ANAZ MANDI STN NO 1,  400 TRF-1:BABA HARIDASS NAGAR, 630 TRF-2:ANAZ MANDI STN 1,  SARASWATI KUNJ DVB DELHI,  400 TRF-1:S/STN NO-1 EKTA VIHAR &amp; RAJIV VIHAR, 100 TRF-1:CHHOTU MOTU VILLAGE D.KALAN, 25 TRF-1: CHUDHARYBHARATSINGH,(M.L.A.,DICHAON KAL, 100 TRF-1:MTNL AANAJ MANDI(AGGARWAL COL),  25 TRF-1: DTC TERMINAL NAJAFGAREH, BABA HARIDAS ENCLAVE BLK B S/STN NO. 2, 630 TRF-2:ANAZ MANDI STN 3</t>
  </si>
  <si>
    <t>13:50</t>
  </si>
  <si>
    <t>02:27</t>
  </si>
  <si>
    <t>Grid:DELHI JAL BOARD NAJAFGARH WATER WORKS (66/11) To Feeder:JHATIKARA MOUR  , 11KV FEEDER:TREE TRIMMING</t>
  </si>
  <si>
    <t>Part of : 100 TRF-1:TEJ RAM PAPRAWAT,  100 TRF-1:GOPALREWLA KHANPUR,  100TRF-1:GOVT SCHOOL PAPRAWAT,  100 TRF-1:NATHAN PANDWAKAKALAN,  25 TRF-1:WS JHATIKRA X ING,  25 TRF-1:NO.2 SUSHIL S/SN VILL SHIKARPUR,  630 TRF1: VILLAGE JHATIKRA, 100 TRF-1:STN DURGA JHATIKRA,  25 TRF-1:MANGE RAM TYAGI SHIKAR PUR DAHAR ROAD,  100 TRF-1:RAMKALA SHIKARPUR,  JUGLAL NO.2 PAPRAWAT VILLAGE,  PANDWALA KALAN S/STN NO -3, 400 TRF-1:VILL SHIKARPUR,  JUGLAL PAPRAWAT,  100 TRF-1:KHAZAN SINGH JHATIKRA,  16 TRF-1:RAM SARAN SHIKARPUR, 16 TRF-1:SHER SINGH VLG UJWA, PANDWALA KALA WATER SUPPLY,  JHATIKARA DHAHAR, 400 TRF-1:VILL PANDWALA KALAN STN 1,  RATI RAM , SHIKARPUR,  100 TRF-1:DHAN SINGH PAPWARAT, W/S NO.3 PAPRAWAT VILLAGE,  JAIN PLY WOOD FACTORY PAPRAWAT*,*S/STN NO.3 VILLAGE SHILKARPUR*,*400 TRF-1:VILL PANDWALA KHURD*,*100 TRF-1:BRIJESH DEHARREWLAKHANPUR*,*100 TRF-1:DAULATPUR MORE*,*25TRF-1*,*16trf-1*,*NOT IN EMG*,*MODI TRANSFORMER SHIKARPUR VILLAGE*,*DULI CHAND KHARKHARI NAHAR*,*25 TRF-1:RAJESH TYAGI VILL SHIKARPUR*,*RAM KUMAR VILL JHATIKRA NEAR DRAIN*,*KRISHAN S/STN JHATIKRA NEAR DRAIN*,*100 TRF-1:KAPOOR FARM PAPRAWAT*,*25 TRF-1:BAKSHI FARM PAPRAWAT*,*100 TRF-1:BHUPAN JHATIKRA ROAD*,*100 TRF-1:SHIV LAL PANDWALA KHURD*,*100 TRF-1:LALOO SHIKARPUR*,*AMIRT SHIKARPUR*,*100 TRF-1:PANDWALA KHURD HARIZON BASTI*,*UDEY RAJ SIKARPUR*,*100 TRF-1:HARI CHAND PANDWALA KHURD*,*S/STN- 2 VILL PANDWALA KHURD*,*100 TRF-1:AMRIT JHATIKRA*,*RAM SARUP SHIKARPURJAY BEE*,*100 TRF-1:NIHAL SHIKARPUR*,*SARDAR FARM, VILLAGE SHIKARPUR (RATI RAM)*,*100 TRF-1:HET RAM PAPRAWAT*,*100 TRF-1:W S2 PAPRAWAT*,*JAI PRAKASH TRF SHIKARPUR*,*100 TRF-1:SH BHARTOO PANDWALA MORE*,*100 TRF-1:RAMANAND PANDWALAKHURD*,*NIHAL NO-2*,*100 TRF-1:DAULAT REWLA KHANPUR*,*NO. 1 SUSHIL S/SN VILL SHIKARPUR*,*100 TRF-1:RAMPHAL JHATIKRA*,*100 TRF-1:CHET RAM PAPRAWAT*,*100 TRF-1:RAM SWAROUP-2 SIKARPUR*,*100 TRF-1:RATTI RAM JHATIKRA ROAD*,*100 TRF-1:RATIRAMSHIKARPUR*</t>
  </si>
  <si>
    <t>JFR</t>
  </si>
  <si>
    <t>13:00</t>
  </si>
  <si>
    <t>16:25</t>
  </si>
  <si>
    <t>03:25</t>
  </si>
  <si>
    <t>Grid:JAFFARPUR (66/11kV) GRID SSTN To Feeder:11KV CRPF FEEDER  , 11KV FEEDER:MAINTENANCE ACTIVITY</t>
  </si>
  <si>
    <t>Part of : 400 TRF-1:GOPAL NAGAR PR BLOCK,  400 TRF-2:GOPAL NAGAR P BLOCK,  FATAH VILL MITRAON,  MANGAT VILL-MITRAON,  400 TRF-1:NX-BLOCK GOPAL NAGAR,  100 TRF:- SHANTI PETROL PUMP VIL MITRA,  100 TRF:MEHER RAM,  400 TRF-1:N-BLOCK GOPAL NAGAR, 100 TRF-1:MADHAV FUEL VILL MITRAON</t>
  </si>
  <si>
    <t>ALN</t>
  </si>
  <si>
    <t>15:14</t>
  </si>
  <si>
    <t>02:14</t>
  </si>
  <si>
    <t>Grid:33 kV ALAKNANDA GRID To Feeder:11 kV FDR GALI NO.-16 GOVIND PURI  , TRANSFORMER:MAINTENANCE ACTIVITY</t>
  </si>
  <si>
    <t>Part of : TRF-1 GOVIND PURI GALI NO-16 OUTER:PL</t>
  </si>
  <si>
    <t>TGN</t>
  </si>
  <si>
    <t>12:42</t>
  </si>
  <si>
    <t>16:02</t>
  </si>
  <si>
    <t>03:19</t>
  </si>
  <si>
    <t>Grid:VISHAL (33/11kV) GRID SSTN To Feeder:11kV FDR S-BLOCK VISHNU GARDEN VI WORK CENTER  , 11KV FEEDER:MAINTENANCE ACTIVITY</t>
  </si>
  <si>
    <t>Part of : 990 PKG-1 :C-BLK DURGA MANDIR SSTN, TAGORE GDN</t>
  </si>
  <si>
    <t>NGL</t>
  </si>
  <si>
    <t>12:30</t>
  </si>
  <si>
    <t>15:01</t>
  </si>
  <si>
    <t>02:31</t>
  </si>
  <si>
    <t>Grid:NANGLOI WATER WORKS (66/11kV) GRID SSTN To Feeder:11 KV FDR SAINI MOHALLA NEAR WATER TANK  , 11KV FEEDER:MAINTENANCE ACTIVITY</t>
  </si>
  <si>
    <t>Part of : TRF:-1 AMAN PURI, 990 TRF-1:OLD SAINI MOHALLA,  990 TRF-2:Naresh Park S/s No-1 Nagloi,  990 TRF-1:Naresh Park S/s No-1 Nagloi,  400 TRF-1 HARIJAN BASTI,  400 TRF-2:HARIJAN BASTI,  NARAYAN DHARAM KANTA,  990 TRF-1:Naresh Park Tulsi Wala S/s</t>
  </si>
  <si>
    <t>14:27</t>
  </si>
  <si>
    <t>01:57</t>
  </si>
  <si>
    <t>Grid:A-4 PASCHIM VIHAR (33/11kV) GRID SSTN To Feeder:208 SFS QUATERS  , LT CIRCUIT:MAINTANCE WORK</t>
  </si>
  <si>
    <t>Part of : 990TRF-2:KHATTEWALA, MADIPUR VILLAGE, PJB</t>
  </si>
  <si>
    <t>12:20</t>
  </si>
  <si>
    <t>14:14</t>
  </si>
  <si>
    <t>01:54</t>
  </si>
  <si>
    <t>Grid:SAGARPUR (66/11kV) GRID SSTN To Feeder:11kV FDR I-BLOCK SAGARPUR  , 11KV FEEDER:CARRY OUT PREVENTIVE MTC</t>
  </si>
  <si>
    <t>Part of : 990 TRF-1:VASHIST PARK. 2:ID, 990 TRF-2:I BLK SGR PUR,  990 TRF-1:I BLK SGR PUR</t>
  </si>
  <si>
    <t>VKP</t>
  </si>
  <si>
    <t>12:03</t>
  </si>
  <si>
    <t>14:55</t>
  </si>
  <si>
    <t>02:52</t>
  </si>
  <si>
    <t>Grid:BODELLA-II GRID To Feeder:11KV TRANSIT CAMP NO.-1 HASTSAL  , 11KV FEEDER:MAINTENANCE ACTIVITY</t>
  </si>
  <si>
    <t>Part of : 100 TRF-1:RAJDHANI PUBLIC SCH MAIN ROAD,  RAJDHANI PUBLIC SCH MAIN ROAD</t>
  </si>
  <si>
    <t>Grid:BODELLA-II GRID To Feeder:11KV 1616-JANTA FLATS HASTSAL  , 11KV FEEDER:MAINTENANCE ACTIVITY</t>
  </si>
  <si>
    <t>Part of : 400 TRF-1:BEARING WALA MOHAN GARDEN</t>
  </si>
  <si>
    <t>16:46</t>
  </si>
  <si>
    <t>04:43</t>
  </si>
  <si>
    <t>Grid:HARI NAGAR (66/11kV) GRID SSTN To Feeder:11KV FATEH NAGAR  , TRANSFORMER:TRANSFORMER REPLACEMENT</t>
  </si>
  <si>
    <t>Part of : 630 TRF-1 :ASHA PARK SSTN NO.-2, HARI NAGAR</t>
  </si>
  <si>
    <t>12:00</t>
  </si>
  <si>
    <t>02:55</t>
  </si>
  <si>
    <t>Grid:NANGLOI (66/33/11kV) GRID SSTN To Feeder:11kV FDR PVC MARKET JWALA PURI  , 11KV FEEDER:CARRY OUT PREVENTIVE MTC</t>
  </si>
  <si>
    <t>Part of : 990 TRF-1: R BLOCK JAWALA PURI PL/M S/ST,  990 TRF-2: R-BLK,JAWALAPURI,CAMP-5,  630 TRF-2: VINDHYACHAL APPARTMENT,  400 TRF-1: Sidharth Society. S/stn,  400 TRF-1:Madhur Appt,  630 TRF-1: VINDHYACHAL APPARTMENT NGL,  400 TRF-1:MAHA MANAV APPT,  630 TRF-2: JAHAZ APPARTMENT, 630 TRF-1: CAMP NO-4 ,C-BLK, S/STN-5,  400 TRF-2: VIRAT APPARTMENT,  630 TRF-1: JAHAZ APPARTMENT,  400 TRF-1: VIRAT APPARTMENT,  630 TRF-1;Madhur Appt, 630 TRF-1: R-BLK,JAWALAPURI,CAMP-5</t>
  </si>
  <si>
    <t>RKP</t>
  </si>
  <si>
    <t>14:57</t>
  </si>
  <si>
    <t>02:57</t>
  </si>
  <si>
    <t>Grid:R.K.PURAM-II (33/11kV) GRID SSTN To Feeder:11kV FDR S/S NO.-1, SECTOR-1, R.K PURAM  , 11KV FEEDER:MAINTENANCE ACTIVITY</t>
  </si>
  <si>
    <t>Part of : TRF-1 SECTOR-1, R.K.PURAM: ID,  TRF-2 SECTOR-1, R.K.PURAM: ID</t>
  </si>
  <si>
    <t>15:00</t>
  </si>
  <si>
    <t>03:00</t>
  </si>
  <si>
    <t>Grid:BODELLA-II GRID To Feeder:11KV FDR GRAMSABHA NILOTHI  , 11KV FEEDER:CARRY OUT PREVENTIVE MTC</t>
  </si>
  <si>
    <t>Part of : 400 TRF-2:NEW GURU HARKISHAN NAGAR</t>
  </si>
  <si>
    <t>15:04</t>
  </si>
  <si>
    <t>03:04</t>
  </si>
  <si>
    <t>Grid:MOHAN CO-OPERATIVE (66/11kV) GRID SSTN To Feeder:11kV FDR MEETHAPUR WATER PMP. STN.  , 11KV FEEDER:MAINTENANCE ACTIVITY</t>
  </si>
  <si>
    <t>Grid:A-4 PASCHIM VIHAR (33/11kV) GRID SSTN To Feeder:11kV FDR 1212 JANTA FLATS PKT-2, PASCHIM PURI  , TRANSFORMER:MAINTENANCE ACTIVITY</t>
  </si>
  <si>
    <t>Part of : 630 TRF-1:1212 PKT-2</t>
  </si>
  <si>
    <t>15:05</t>
  </si>
  <si>
    <t>03:05</t>
  </si>
  <si>
    <t>Grid:SARITA VIHAR (66/11kV) GRID SSTN To Feeder:11kV FDR SAHEEN BAGH  , 11KV FEEDER:MAINTENANCE ACTIVITY</t>
  </si>
  <si>
    <t>Part of : TRF-1 STREET LIGHT SAVITA VIHAR-3,,  TRF-1 A-80 SHAHEEN BAGH.  TRF-1 KALINDI KUNJ ST. LGT.</t>
  </si>
  <si>
    <t>14:59</t>
  </si>
  <si>
    <t>02:59</t>
  </si>
  <si>
    <t>Grid:EAST OF KAILASH (33/11kV) GRID SSTN To Feeder:11kV FDR O/G INDOOR GARI S/STN  , LT ACB:MAINTENANCE</t>
  </si>
  <si>
    <t>Part of : TRF-1 S/STN DDA GARHI:ID</t>
  </si>
  <si>
    <t>VKJ</t>
  </si>
  <si>
    <t>11:46</t>
  </si>
  <si>
    <t>15:52</t>
  </si>
  <si>
    <t>04:06</t>
  </si>
  <si>
    <t>Grid:33kV ANDHERIA BAGH GRID To Feeder:11kV FDR MANAGALPURI  , 11KV FEEDER:MAINTENANCE ACTIVITY</t>
  </si>
  <si>
    <t>Part of : TRF-1 ANANDGRAM PLINTH,  TRF-1 ARUN SINGH (SHAKUNTALA),  TRF-1 ROSA VILLA FARM,  TRF-1 PETROL PUMP, TRF-1 MAUSAM VIBHAG,  TRF-1 12-B and 14,SHAKUNTALA FARM,  TRF-1 LAL KOTHI DAWN SINGH,  TRF-2 TOLL TAX , MG Road, AYA NAGAR,  TRF-1 ANAND GRAM,  TRF-1 FARM NO.16 P/M SHAKUNTLA(SWAT HOUSE), TRF-1 ST. LTG. NR. SHAKUNTALA FARM,  TRF-1 FARM NO.24 P/M SHAKUNTLA,  TRF-1 HERO HONDA (RIKKHI FARM),  TRF-1 NAVAL, NEAR ANDHERIA MORE,  TRF-1 ARJUNGARH METRO STATION,  TRF-1 P and T, M G ROAD, GHITTORNI,  TRF-1 FARM NO.19 P/M SHAKUNTLA,  TRF-1 KAMBOJ,  TRF-1 ST.LTG. NEAR KALPANA FARM NO.184,  TRF-1 Plinth mounted inside Ahuja Farm le,  TRF-1 FARM NO.21 P/M SHAKUNTLA(SILVER OAKS),  TRF-1 FARM NO 18 SHAKUNTALA FARMS,  TRF-1 FARM NO.9 SHAKUNTALA FARM</t>
  </si>
  <si>
    <t>11:45</t>
  </si>
  <si>
    <t>04:18</t>
  </si>
  <si>
    <t>Grid:66kV BATRA GRID To Feeder:11kV FDR B-BLOCK DURGA VIHAR  , TRANSFORMER:MAINTENANCE ACTIVITY</t>
  </si>
  <si>
    <t>Part of : TRF-1 B-BLOCK DURGA VIHAR:ID</t>
  </si>
  <si>
    <t>14:42</t>
  </si>
  <si>
    <t>Grid:PASCHIM VIHAR (66/33/11KV) GRID SSTN To Feeder:11kV FDR NILOTHI STP  , 11KV FEEDER:MAINTENANCE ACTIVITY</t>
  </si>
  <si>
    <t>Part of : 400 TRF-1 TAK CHAND COLONY, 400 TRF-1 DEDICATED TO HVDS,  400 TRF-1:DEEPAK VIHAR,  400 TRF:NILOTHI VILLAGE STN-1,  630 TRF-1:NILOTHI VILLAGE STN-2,  630 TRF-1:SHIV RAM PARK NILOTHI MORE,  630 TRF-2:DEEPAK VIHAR,  TRF1:PLM TAK CHAND COLONY-DT-1</t>
  </si>
  <si>
    <t>15:53</t>
  </si>
  <si>
    <t>04:08</t>
  </si>
  <si>
    <t>Grid:33kV ANDHERIA BAGH GRID To Feeder:11kV FDR GHITORANI  , 11KV FEEDER:MAINTENANCE ACTIVITY</t>
  </si>
  <si>
    <t>Part of : TRF-1 ST. LTG.NR. METRO PILLAR NO.117,  TRF-1 FARM NO.77,RD. NO-4,GHITORNI,  TRF-1 DENG FARM-80 RD-4 GHIRT.,  TRF-1 CHAITANAYA FARM,  TRF-1 FARM NO-32,GHITORNI,  TRF-1 JAGAT FARM NO-30,  TRF-1 FARM NO-59, TRF-1 FARAM NO.50,  TRF-1 FARM NO-23,GHITORNI,  TRF-1 SAHANI GHITORNI,  TRF-1 SUNDER P/M,  TRF-1 JAY RAM SUBEDAR,  TRF-1 FARM NO 21 ROAD NO 1 GHITORNI,  TRF-1 DHARAM SINGH, M G ROAD,  TRF-1 ST. LTG. NR. SULTANPUR METRO STN.,  TRF-2 MCD SCHOOL RMU,GHITORNI,  TRF-1 UMA DATTA,  TRF-1 LAXMI FARM ROAD NO.ZERO,  TRF-1 S/S No. (TR No. 1) double at Dhobi,  TRF-1 GHITORNI ENCLAVE(DHOBI COLONEY),  TRF-1 AMAR SINGH GHITORNI,  TRF-1 MCD SCHOOL RMU,GHITORNI,  TRF-1 FARM NO-57,  TRF-1 RAJIV SANKAR BAKSHI FARM P/M</t>
  </si>
  <si>
    <t>11:43</t>
  </si>
  <si>
    <t>14:41</t>
  </si>
  <si>
    <t>02:58</t>
  </si>
  <si>
    <t>Grid:NANGLOI WATER WORKS (66/11kV) GRID SSTN To Feeder:11kV FDR SHIV RAM PARK  , 11KV FEEDER:MAINTENANCE ACTIVITY</t>
  </si>
  <si>
    <t>Part of : 400TRF-1:SHIV RAM PARK HANUMAN MANDIR:PL,  990 TRF-1:Shiv Ram Park E-Block S/S-3,  630 TRF-1:Shiv Ram Park No-1 S/S NGI</t>
  </si>
  <si>
    <t>15:43</t>
  </si>
  <si>
    <t>04:13</t>
  </si>
  <si>
    <t>Grid:33kV ANDHERIA BAGH GRID To Feeder:11kV FDR D.L.F CHATTARPUR  , 11KV FEEDER:MAINTENANCE ACTIVITY</t>
  </si>
  <si>
    <t>Part of : TRF-1 MCD PARK OPP CHHATAR PUR-2:P,  TRF-1 CHHATAR PUR MANDIR NEAR SCHOOL:PL,  TRF-1 DELHI TOURISM KISHAN HATT,  TRF-1 VIDYA KENDRA GURUDWARA CHATTERPUR,  TRF-1 CHHATAR PUR MANDIR SADHANA KENDRA:PL</t>
  </si>
  <si>
    <t>03:34</t>
  </si>
  <si>
    <t>Grid:JASOLA (66/33/11kV) GRID SSTN To Feeder:11kV FDR THOKAR NO.-6 SHAHIN BAGH NEAR POLICE CHOKI  , 11KV FEEDER:MAINTENANCE ACTIVITY</t>
  </si>
  <si>
    <t>Part of : TRF-1 A-80 SHAHEEN BAGH,  TRF-1 E-BLOCK SHAHEEN BAGH,  TRF-1 SAHIN BAGH A,BLOCK</t>
  </si>
  <si>
    <t>15:42</t>
  </si>
  <si>
    <t>04:12</t>
  </si>
  <si>
    <t>Grid:33kV ANDHERIA BAGH GRID To Feeder:11kV FDR S.T.P MEHRAULI  , 11KV FEEDER:MAINTENANCE ACTIVITY</t>
  </si>
  <si>
    <t>Part of : TRF-1 MTNL CHHATARPUR PAHARI DHAN MEEL ROAD,  TRF-1 TEMPO STAND MEHRAULI;  TRF-1 Prithviraj Mehrauli,  TRF-1  K.R. HOSPITAL, TRF-1 MTNL CHHATARPUR PAHARI DHAN MEEL ROAD,  TRF-1 CHHATAR PUR PAHARI:PL,  TRF-1 BADAM SINGH MEHRAULI,  TRF-1  BADAM SINGH MEHRAULI</t>
  </si>
  <si>
    <t>14:05</t>
  </si>
  <si>
    <t>02:35</t>
  </si>
  <si>
    <t>Grid:DELHI JAL BOARD NAJAFGARH WATER WORKS (66/11) To Feeder:GOYALA SCHOOL  , 11KV FEEDER:TREE TRIMMING</t>
  </si>
  <si>
    <t>Part of : 630 TRF-1:DEENPUR 3,  25TRF-1:ANAND GOELA,  400TRF-1:VILL GOELA STN 1,  100TRF-1:VILL GOELA STN 1,  16 TRF-1:PREM JHAKHAR SHAM VIHAR,  SHYAM VIHAR PH-II DEENPUR</t>
  </si>
  <si>
    <t>HKS</t>
  </si>
  <si>
    <t>11:25</t>
  </si>
  <si>
    <t>03:30</t>
  </si>
  <si>
    <t>Grid:33kV I.I.T GRID To Feeder:11kV FDR TIFAC BUILDING  , TRANSFORMER:MAINTENANCE ACTIVITY</t>
  </si>
  <si>
    <t>Part of : TRF-2 SIIA NO 5 BATWANIA:ID</t>
  </si>
  <si>
    <t>DWK</t>
  </si>
  <si>
    <t>11:17</t>
  </si>
  <si>
    <t>15:18</t>
  </si>
  <si>
    <t>04:01</t>
  </si>
  <si>
    <t>Grid:G 4 DWARKA SEC 19 GRID SSTN To Feeder:11kV FDR OPG SCHOOL  , 11KV FEEDER:TREE TRIMMING</t>
  </si>
  <si>
    <t>Part of : 630 TRF -3 : BHAGWATI CGHS PLOT-8, SEC19B, DWK,</t>
  </si>
  <si>
    <t>11:10</t>
  </si>
  <si>
    <t>14:53</t>
  </si>
  <si>
    <t>03:43</t>
  </si>
  <si>
    <t>Grid:G-2 PAPPANKALAN (66/11kV) GRID SSTN To Feeder:RMU NO.-2  , 11KV FEEDER:CARRY OUT PREVENTIVE MTC</t>
  </si>
  <si>
    <t>Part of : 400 TRF-1:Khari Kuan S/s ,  630 TRF-1:Chopal Wala S/s,  630 TRF:-1 RADHA KRISHANA MANDIR</t>
  </si>
  <si>
    <t>11:05</t>
  </si>
  <si>
    <t>03:51</t>
  </si>
  <si>
    <t>Grid:BHIKAJI CAMA PLACE (33/11kV) GRID SSTN To Feeder:GREEN PARK EXTN.  , TRANSFORMER:MAINTENANCE ACTIVITY</t>
  </si>
  <si>
    <t>Part of : TRF-2 GREEN PARK EXTN.: ID,  TRF-3 GREEN PARK EXTN.: ID,  TRF-1 GREEN PARK EXTN.: ID</t>
  </si>
  <si>
    <t>11:03</t>
  </si>
  <si>
    <t>03:52</t>
  </si>
  <si>
    <t>Grid:MUKHERJEE PARK (33/11kV) GRID SSTN To Feeder:11kV FDR IND. AREA TILAK NAGAR  , TRANSFORMER:MAINTENANCE ACTIVITY</t>
  </si>
  <si>
    <t>Part of : 990 TRF-1:810 BUS STOP NJF ROAD PL</t>
  </si>
  <si>
    <t>03:53</t>
  </si>
  <si>
    <t>Grid:BODELLA-I GRID SSTN To Feeder:BODELLA-1 GRID TO GANESH NAGAR KALI MATA MANDIR FDR  , TRANSFORMER:MAINTENANCE ACTIVITY</t>
  </si>
  <si>
    <t>Part of : 630 TRF-2 :KALI MATA MANDIR SSTN, GANESH NAGAR</t>
  </si>
  <si>
    <t>14:54</t>
  </si>
  <si>
    <t>Grid:CHAUKHANDI (33/11kV) GRID SSTN To Feeder:11 kV FDR TILAK VIHAR  , TRANSFORMER:MAINTENANCE ACTIVITY</t>
  </si>
  <si>
    <t>Part of : 990 TRF-1 :TILAK VIHAR SSTN NO-1,TILAK NGR,   990 TRF-2 :TILAK VIHAR SSTN NO-1,TILAK NGR</t>
  </si>
  <si>
    <t>Grid:CHAUKHANDI (33/11kV) GRID SSTN To Feeder:11 kV FDR 320-MIG VIKASHPURI  , TRANSFORMER:MAINTENANCE ACTIVITY</t>
  </si>
  <si>
    <t>Part of : 400 TRF-2 :TILAK VIHAR SSTN NO-2,G-BLK,T.NGR,  990 TRF-1 :TILAK VIHAR SSTN NO-2,G-BLK,T.NGR</t>
  </si>
  <si>
    <t>14:03</t>
  </si>
  <si>
    <t>Grid:PASCHIM PURI (33/11kV) GRID SSTN To Feeder:RBI COLONY WATER TANK+SHAKTI SOCITY S/SNO-4  , TRANSFORMER:MAINTENANCE ACTIVITY</t>
  </si>
  <si>
    <t>Part of : 990 KVA TRF-2: RBI COLONY</t>
  </si>
  <si>
    <t>Grid:MUKHERJEE PARK (33/11kV) GRID SSTN To Feeder:11 kV FDR MUKHERJEE PARK FEEDER NO.-1  , 11KV FEEDER:MAINTENANCE ACTIVITY</t>
  </si>
  <si>
    <t>Part of : 990 TRF-1 :M-BLOCK SHAM NAGAR PLM:PL,  630 TRF-2 :M-BLOCK SHAM NAGAR PLM:PL</t>
  </si>
  <si>
    <t>03:54</t>
  </si>
  <si>
    <t>Grid:BODELLA-I GRID SSTN To Feeder:11 kV FDR 224-SFS T.GDN  , TRANSFORMER:MAINTENANCE ACTIVITY</t>
  </si>
  <si>
    <t>Part of : 990 TRF-1 :13-BLOCK SSTN, TILAK NAGAR</t>
  </si>
  <si>
    <t>15:54</t>
  </si>
  <si>
    <t>04:51</t>
  </si>
  <si>
    <t>Grid:33kV ANDHERIA BAGH GRID To Feeder:11kV FDR GHITORANI  , TRANSFORMER:MAINTENANCE ACTIVITY</t>
  </si>
  <si>
    <t>Part of : 400 KVA TRF-1 UMA DATTA</t>
  </si>
  <si>
    <t>11:00</t>
  </si>
  <si>
    <t>15:15</t>
  </si>
  <si>
    <t>04:15</t>
  </si>
  <si>
    <t>Grid:33kV MASJID MOTH GRID To Feeder:11kV FDR CHIRAG DELHI KIOSK  , 11KV FEEDER:MAINTENANCE ACTIVITY</t>
  </si>
  <si>
    <t>Part of : TRF-2 CHIRAG DEHLI KIOSK:K : 11 KV FSS</t>
  </si>
  <si>
    <t>16:45</t>
  </si>
  <si>
    <t>05:45</t>
  </si>
  <si>
    <t>Grid:TUGHLAKABAD (33/11kV) GRID SSTN To Feeder:11kV FDR DAKSHINPURI SSTN-2 (NEW)  , TRANSFORMER:MAINTENANCE ACTIVITY</t>
  </si>
  <si>
    <t>Part of : TRF-2 MAITRIKA ASHRAM:PL,  TRF-1 MAITRIKA ASHRAM:PL</t>
  </si>
  <si>
    <t>13:44</t>
  </si>
  <si>
    <t>02:44</t>
  </si>
  <si>
    <t>Grid:NEHRU PLACE (33/11kV) GRID SSTN To Feeder:11kV FDR D.D.A SFS GARHI  , LT CIRCUIT:LOAD BALANCING.</t>
  </si>
  <si>
    <t>Part of : TRF-1 SFS 144QRS GARHI:ID</t>
  </si>
  <si>
    <t>Grid:CHAUKHANDI (33/11kV) GRID SSTN To Feeder:11 kV FDR TILAK VIHAR  , 11KV FEEDER:CARRY OUT PREVENTIVE MTC</t>
  </si>
  <si>
    <t>Part of : 990 TRF-1 :TILAK VIHAR SSTN NO-1,TILAK NGR,  990 TRF-1 :GALI NO.-9 SSTN, SANTGARH NALEWALA,  990 TRF-1 :SANT GARH NALE WALA SSTN, SANT GARH,  990 TRF-1 :PRITHVI PARK SSTN, TILAK NAGAR,  990 TRF-2 :TILAK VIHAR SSTN NO-1,TILAK NGR</t>
  </si>
  <si>
    <t>14:04</t>
  </si>
  <si>
    <t>Grid:A-4 PASCHIM VIHAR (33/11kV) GRID SSTN To Feeder:BALAJI ACTION CANCER HOSPITAL  , 11KV FEEDER:MAINTENANCE ACTIVITY</t>
  </si>
  <si>
    <t>Part of : BALAJI HOSPITA(MANGERAM)L, PJB  (HT CONSUMER)</t>
  </si>
  <si>
    <t>15:16</t>
  </si>
  <si>
    <t>04:16</t>
  </si>
  <si>
    <t>Part of : TRF-2 HANUMAN MANDIR BHATI MINES,  TRF-1 CHIRAG DEHLI KIOSK:K : 11 KV FSS,  TRF-2 CHIRAG DEHLI KIOSK:K : 11 KV FSS,  TRF-1 CHIRAG DILLI DP:PM,  TRF-1 HANUMAN MANDIR BHATI MINES</t>
  </si>
  <si>
    <t>13:07</t>
  </si>
  <si>
    <t>Grid:BALAJI ESTATE (33/11kV) GRID SSTN To Feeder:11 kV A-BLOCK, KALKAJI  , TRANSFORMER:MAINTENANCE ACTIVITY</t>
  </si>
  <si>
    <t>Part of : TRF-1 14and16 BLOCK KALKAJI:PL</t>
  </si>
  <si>
    <t>14:58</t>
  </si>
  <si>
    <t>03:58</t>
  </si>
  <si>
    <t>Grid:SARITA VIHAR (66/11kV) GRID SSTN To Feeder:11kV FDR MADANPUR KHADAR TRANSIT CAMP NO.-2  , 11KV FEEDER:MAINTENANCE ACTIVITY</t>
  </si>
  <si>
    <t>Part of : TRF-1 HTC:DULI CHAND COLONY</t>
  </si>
  <si>
    <t>03:42</t>
  </si>
  <si>
    <t>Grid:33kV NIZAMUDDIN GRID To Feeder:11kV FDR NIZAMUDDINE TIE-2  , RMU:RMU BYPASS</t>
  </si>
  <si>
    <t>Part of : TRF-2 POLICE STATION, NIZAMUDDIN WEST: PL,  TRF-1 POLICE STATION, NIZAMUDDIN WEST: PL</t>
  </si>
  <si>
    <t>14:24</t>
  </si>
  <si>
    <t>03:24</t>
  </si>
  <si>
    <t>Grid:DEFENCE COLONY (33/11kV) GRID SSTN To Feeder:11kV FDR BAPU PARK TRAINING CENTER  , TRANSFORMER:MAINTENANCE ACTIVITY</t>
  </si>
  <si>
    <t>Part of : TRF-1 BHOLA NAGAR OPP.GURUDWARA KOTLA MUB: PL</t>
  </si>
  <si>
    <t>15:10</t>
  </si>
  <si>
    <t>04:10</t>
  </si>
  <si>
    <t>Grid:66kV BATRA GRID To Feeder:11kV FDR TIGRI KIOSK  , LT CIRCUIT:NETWORK UPGRADTION WORK</t>
  </si>
  <si>
    <t>Part of : TRF-1 B.S.F ,TIGRI EXTN, HARI SINGH,S VIHAR</t>
  </si>
  <si>
    <t>14:11</t>
  </si>
  <si>
    <t>03:11</t>
  </si>
  <si>
    <t>Grid:33kV HUDCO GRID To Feeder:11kV FDR I.O.C BUILDING  , TRANSFORMER:MAINTENANCE ACTIVITY</t>
  </si>
  <si>
    <t>Part of : TRF-1 A-9 GREEN PARK MAIN,  TRF-1 A-4 GREEN PARK MAIN</t>
  </si>
  <si>
    <t>15:13</t>
  </si>
  <si>
    <t>Grid:MAYAPURI (33/11kV) GRID SSTN To Feeder:11KV SHIV NAGAR  , TRANSFORMER:MAINTENANCE ACTIVITY</t>
  </si>
  <si>
    <t>Part of : 630TRF-3: SHIV NAGAR SSTN, JANAKPURI</t>
  </si>
  <si>
    <t>15:17</t>
  </si>
  <si>
    <t>04:17</t>
  </si>
  <si>
    <t>Grid:33kV MASJID MOTH GRID To Feeder:11kV FDR R.P.S SEKH SARAI PHASE-1  , 11KV FEEDER:MAINTENANCE ACTIVITY</t>
  </si>
  <si>
    <t>Part of : TRF-2 SAVITRI NAGAR PHATAK:PL,  TRF-2 SAVITRI NAGAR KHATTA:PM,  TRF-1 SAVITRI NAGAR PHATAK:PL,  TRF-1 RPS SHEIKH SARAI PHASE-1:ID : 11 KV FSS,  TRF-1 SAVITRI NAGAR KHATTA:PM,  TRF-2 RPS SHEIKH SARAI PHASE-1:ID : 11 KV FSS</t>
  </si>
  <si>
    <t>14:40</t>
  </si>
  <si>
    <t>03:40</t>
  </si>
  <si>
    <t>Grid:NANGLOI WATER WORKS (66/11kV) GRID SSTN To Feeder:11kV FDR BAPROLLA  , 11KV FEEDER:CARRY OUT PREVENTIVE MTC</t>
  </si>
  <si>
    <t>Part of : 25 TRF-1: TUBEWELL CHANCHAL PARK 25KVA,  100TRF-1:PWD STREET LIGHT,  400 TRF-1:GANGA RAM PARK,  400 TRF-1:A BLOCK AMRITA PURI P/M,  25 TRF-1:N R NATHU RAM CONVENT SCHOOL NILOTHI,  100TRF-1:PWD STREET LIGHT,  400 TRF-1 AKASH VIHAR,  100TRF-1:PWD STREET LIGHT</t>
  </si>
  <si>
    <t>14:45</t>
  </si>
  <si>
    <t>03:45</t>
  </si>
  <si>
    <t>Grid:66kV C-DOT GRID To Feeder:11KV FDR I.I.P.M NO.-2  , 11KV FEEDER:TREE TRIMMING</t>
  </si>
  <si>
    <t>Part of : TRF-1 CHHOTI BHATI:PM,  TRF-1 KAPOOR BHATI:PM,  TRF-1 BALBIR NAGAR:PM,  TRF-1 INDRA PRASTTHA,  TRF-1 RADHA SWAMI SATSANG, NEAR LANGAR GATE,  TRF-1 MAHABALIPURAM S/STN NO 3, BHATI,  TRF-1 F-50 RADHEY MOHAN DRIVE,  TRF-1 FRAM NO A10, ANSAL BHATI, BHALLA FARM.,  TRF-1 UT VRINDAWAN,  TRF-1 ARUN NEHRU CHANDAN HOLA:PM, TRF-1 SKT767;MEHNDI FARM 9 MOTHER TERESA LANE BHATI,  TRF-1 SANJAY COLONY STN-1 (PAL SINGH):PL,  MAHABALI PURAM FARM NO 23 MANDIR ROAD,  TRF-1 B-4 ARYA BHAT:PM,  TRF-1 DSM DC CHUNGI:PM,  TRF-1 MAHABALI PURAM MANDIR ROAD,  TRF-1 ALU CHOCK BHATI MINES:PM,  TRF-1 MADAN GARHI BUS STAND:PL, TRF-1 SANYAN FARM MOTHER TERESA LANE BHATI, TRF-1 HANS LOAK SATSANG BHATTI,  TRF-1 MUTHMBA BHATTI:PM,  TRF-1 POORAN MANGLI:PL,  TRF-1 SAWAN PUBLIC SCHOOL:PM,  TRF-1  RADHA SWAMI SATSANG, NEAR LANGAR GATE,  TRF-1 INAYAT FARM:PM, TRF-1 MALLU FARM MAIN ROAD SATBARI,  TRF-1 RADHA SWAMI SATSANG, NEAR GATE NO - 22.,  TRF-1 GOVT. SCHOOL BHATI:PM,  TRF-1 DHAKWALA 20 POINT PROGRAMME ASOLA,  TRF-1 LANGARI DHANI:PM,  TRF-1 A-9 ASOLA(RADHA SWAMI SATSANG BEAS PH-4),  TRF-1 HO SOOD ASOLA PHASE-2:PL</t>
  </si>
  <si>
    <t>Grid:MUKHERJEE PARK (33/11kV) GRID SSTN To Feeder:11 kV FDR WATER TANK TILAK NAGAR  , 11KV FEEDER:CARRY OUT PREVENTIVE MTC</t>
  </si>
  <si>
    <t>Part of : 990 TRF-2 :24-BLOCK SSTN, TILAK NAGAR,   400 TRF-1 :PLOT NO.-5/65 SSTN, TILAK NAGAR,  990 TRF-1 :24-BLOCK SSTN, TILAK NAGAR,  630 TRF-1 :4-BLK(308 BUS STOP)SSTN, TILAK NGR,  630 TRF-1 :WATER TANK SSTN, TILAK NAGAR,  990 TRF-1 :24-BLK MOTHER DIARY SSTN, TILAK NGR</t>
  </si>
  <si>
    <t>15:02</t>
  </si>
  <si>
    <t>04:02</t>
  </si>
  <si>
    <t>Grid:JASOLA (66/33/11kV) GRID SSTN To Feeder:11kV FDR D.L.F TOWER-B  , 11KV FEEDER:MAINTENANCE ACTIVITY</t>
  </si>
  <si>
    <t>Part of : DLF TOWER-B  (HT CONSUMER)</t>
  </si>
  <si>
    <t>15:55</t>
  </si>
  <si>
    <t>04:55</t>
  </si>
  <si>
    <t>Grid:PANKHA ROAD (66/33/11kV) GRID SSTN To Feeder:11KV A-4 ASALATPUR  , LT CIRCUIT:REPLACEMENT OF DAMAGE LTAB</t>
  </si>
  <si>
    <t>Part of : 1000 TRF-1 :A2-BLK (HARIJAN BASTI),NR.PANKHA RD</t>
  </si>
  <si>
    <t>03:29</t>
  </si>
  <si>
    <t>Grid:33kV NIZAMUDDIN GRID To Feeder:11kV FDR MICROWAVE,NZD EAST  , TRANSFORMER:CLEANING ACTIVITY</t>
  </si>
  <si>
    <t>Part of : SARI KALE KHAN UNDER NDLT CATEGORY</t>
  </si>
  <si>
    <t>MDK</t>
  </si>
  <si>
    <t>14:32</t>
  </si>
  <si>
    <t>03:32</t>
  </si>
  <si>
    <t>Grid:NANGLOI WATER WORKS (66/11kV) GRID SSTN To Feeder:11kV FDR RANHOLA  , 11KV FEEDER:MAINTENANCE ACTIVITY</t>
  </si>
  <si>
    <t>Part of : 990TRF-1:RANHOLLA TALAB WALA,  400TRF-1:HARIJAN BASTI RANHOLLA NO-1,  TRANSFORMER,11/0.433KV 990KVA OIL TYPE,  400TRF-1:DADA BHAI MARG RANHOLLA,  RANHOLLA BUS STAND,  400TRF-1:DADA BHAI MARG RANHOLLA,  25 TRF-1: SABKA BAZAAR,KUNWAR SINGH NAGAR,NJF ROA,  630TRF-1:RANHOLLA SSTN-5,  400TRF-1:HARIJAN BASTI RANHOLLA S/STN NO 2,  400TRF-1:DADA BHAI MARG RANHOLLA,  630TRF-2:RANHOLLA TALAB WALA</t>
  </si>
  <si>
    <t>12:48</t>
  </si>
  <si>
    <t>01:48</t>
  </si>
  <si>
    <t>Grid:33kV HUDCO GRID To Feeder:11kV FDR HARDEV PURI (HKS)  , TRANSFORMER:MAINTENANCE ACTIVITY</t>
  </si>
  <si>
    <t>Part of : TRF-1 85, GAUTAM NAGAR: PM</t>
  </si>
  <si>
    <t>13:45</t>
  </si>
  <si>
    <t>02:45</t>
  </si>
  <si>
    <t>12:17</t>
  </si>
  <si>
    <t>Part of : TRF-1 Baba Fateh Singh S/S Gali - 16 Govind Pr</t>
  </si>
  <si>
    <t>14:46</t>
  </si>
  <si>
    <t>03:46</t>
  </si>
  <si>
    <t>Grid:BALAJI ESTATE (33/11kV) GRID SSTN To Feeder:11 kV FDR OKHLA PH-III SSTN NO.-3  , 11KV FEEDER:MAINTENANCE ACTIVITY</t>
  </si>
  <si>
    <t>Part of : TRF-1 S/STN NO-3 OKHLA PH-3:ID</t>
  </si>
  <si>
    <t>02:49</t>
  </si>
  <si>
    <t>Grid:33kV ADHCHINI GRID To Feeder:11kV FDR PTS COLONY  , 11KV FEEDER:MAINTENANCE ACTIVITY</t>
  </si>
  <si>
    <t>03:55</t>
  </si>
  <si>
    <t>Grid:SARITA VIHAR (66/11kV) GRID SSTN To Feeder:11kV FDR MADANPUR KHADAR TRANSIT CAMP NO.-1  , 11KV FEEDER:MAINTENANCE ACTIVITY</t>
  </si>
  <si>
    <t>03:57</t>
  </si>
  <si>
    <t>Grid:MATHURA ROAD (66/11kV) GRID SSTN To Feeder:11kV FDR O/G B-1/H-8 MCIE HALDI RAM  , 11KV FEEDER:MAINTENANCE ACTIVITY</t>
  </si>
  <si>
    <t>Part of : B-1/I-1,PHOTONICS (HT CONSUMER),  B-1/G-3 MCIE (HT CONSUEMER)  B-1/H-1 MCIE  (HT CONSUMER)   B-1/H-8, MCIE (HT CONSUMER)</t>
  </si>
  <si>
    <t>16:40</t>
  </si>
  <si>
    <t>05:40</t>
  </si>
  <si>
    <t>Grid:66kV IGNOU GRID To Feeder:11kV FDR IGNOU CAMPUS S/S NO.-3 FDR.-2  , TRANSFORMER:DT METER/CT REPLACEMENT</t>
  </si>
  <si>
    <t>Part of : TRF-1 S/STN. AT GALI NO 8 L-I SANGAM VIHAR</t>
  </si>
  <si>
    <t>03:03</t>
  </si>
  <si>
    <t>Grid:PASCHIM PURI (33/11kV) GRID SSTN To Feeder:G BLOCK PUSHKAR VIHAR  , LT CIRCUIT:MAINTANCE WORK</t>
  </si>
  <si>
    <t>Part of : TRAFO,DISTR,OIL 990KVA;11KV;0.433KV, G-BLOCK, PASCHIM VIHAR</t>
  </si>
  <si>
    <t>Grid:PASCHIM VIHAR (66/33/11KV) GRID SSTN To Feeder:11kV FDR 1140 SFS  , 11KV FEEDER:CARRY OUT PREVENTIVE MTC</t>
  </si>
  <si>
    <t>Part of : 630TRF-2: GH-13 SSTN-5, 400TRF-1: GH-12 SSTN-2, 630TRF-2:GH-13 SSTN NO-2, 630 TRF-2:I/D GH-13 STN-3,  400 TRF-2:I/D GH-13 STN-1,  630 TRF-1:I/D GH-13 STN-3,  400TRF-2: GHKN SSTN NO-4,  400TRF-1: GH-12 SSTN-1,  630TRF-1: GH-13 SSTN-5,  400TRF-2: GH-12 SSTN-2,  630TRF-1: GHKN SSTN NO-4,  630TRF-1:GH-13 SSTN NO-2,  630 TRF-1:I/D GH-13 STN-4</t>
  </si>
  <si>
    <t>03:59</t>
  </si>
  <si>
    <t>Grid:MATHURA ROAD (66/11kV) GRID SSTN To Feeder:11kV FDR A-26/5 M.C.I.E  , 11KV FEEDER:MAINTENANCE ACTIVITY</t>
  </si>
  <si>
    <t>Part of : A-28 MCIE (HT CONSUMER),  MADAN TRADING B-1/H-9,MCIE (HT CONSUMER),  A-26/3 MCIE (HT CONSUMER),   A-26/5 MCIE (HT CONSUMER)</t>
  </si>
  <si>
    <t>Grid:33kV ANDHERIA BAGH GRID To Feeder:11kV FDR TEMPO STAND ANDHERIA BAGH  , 11KV FEEDER:MAINTENANCE ACTIVITY</t>
  </si>
  <si>
    <t>Part of : TRF-1 RIDGE CASTLE APPT. MEHRAULI,  TRF-1 BDO OFFICE MEHRAULI,  TRF-1 WARD NO.-8 JAHAJMAHAL,  TRF-1 TEMPO STAND MEHRAULI</t>
  </si>
  <si>
    <t>02:50</t>
  </si>
  <si>
    <t>Grid:66kV C-DOT GRID To Feeder:11KV FDR JONAPUR  , 11KV FEEDER:MAINTENANCE ACTIVITY</t>
  </si>
  <si>
    <t>Part of : TRF-1 VILLAGE MANDI:PL,  TRF-1 MTNL JONA PUR-2:PM,  TRF-1 MTNL MANDI,  TRF-1 MANDI NEW</t>
  </si>
  <si>
    <t>03:56</t>
  </si>
  <si>
    <t>Grid:MATHURA ROAD (66/11kV) GRID SSTN To Feeder:11kV FDR A-26/1 M.C.I.E  , 11KV FEEDER:MAINTENANCE ACTIVITY</t>
  </si>
  <si>
    <t>Part of : A-27 MCIE 2nd (HT CONSUMER),  A-27 MCIE SERVICE CITY (HT CONSUMER),  A-26/1 MCIE P/M (HT CONSUMER)</t>
  </si>
  <si>
    <t>15:21</t>
  </si>
  <si>
    <t>04:21</t>
  </si>
  <si>
    <t>Grid:33 kV SHIVALIK GRID To Feeder:11kV FDR C-BLOCK SHIVALIK  , TRANSFORMER:NETWORK UPGRADATION WORK</t>
  </si>
  <si>
    <t>Part of : TRF-2 C BLOCK SHIVALIK:ID : 11 KV FSS</t>
  </si>
  <si>
    <t>Part of : TRF-1 DSIDCSHED GARHI:PL</t>
  </si>
  <si>
    <t>Grid:66/11KV MUNDKA GRID To Feeder:11kV FDR BUL BUL VATIKA  , 11KV FEEDER:MAINTENANCE ACTIVITY</t>
  </si>
  <si>
    <t>Part of : SULOCHNA FILLING STATION, GHEVRA ROAD, MUNDKA*,*100TRF-1:GHEVARA IND AREA S/S 13 P/M*,*100TRF-1:MUNDKA IND AREA GALI NO-11*,*100TRF-1:MEHANDI RATTA TRFHIRAN KUDNA*,*100TRF-1:TRF- PLOT NO-92/24/2 IND AREA MUNDKA*,*100TRF-1:TS SABBARWALA HIRANKUDANA NALA*,*100TRF-1:GHEVARA IND AREA S/S 11 P/M*,*100TRF-1:MDK IND AREA (SOUTH) GALI 11 SSTN-4*,*100TRF-1:TRF- 20 GALI NO 3 IND AREA MUNDKA*,*100TRF-1:GHEVARA AGRI BELT P/M*,*400TRF-1:PEERU MUNDKA RTK ROAD:PM*,*LT LESS AT MUNDKA INDUSTRIAL AREA*,*100TRF-1:MAHAVIR GOEL ROHTAK RD MDK*,*100TRF-1:MUNDKA IND AREA (S) GALI NO 9 TRF-2*,*100TRF-1:BPL PETROL PUMP GHEVARA *,*100TRF-1:MDK IND AREA (SOUTH) GALI 11 SSTN-5*,*100TRF-1:GHEVARA IND AREA S/S 10*,*100TRF-1:GHEVARA IND AREA S/S 05*,*25TRF-1:KL MUKAND NEELWAL*,*100TRF-1:GHEVARA IND AREA S/S 12 P/M*,*100TRF-1:GANPATI WOODS HIRANKUDANA NAL RD*,*100TRF-1:GHEVARA IND AREA S/S 06*,*100TRF-1:GHEVRA COLONY GHEVRA:PM*,*100TRF-1:DIMPLE KAPOOR,G NO 04,*,*100TRF-1:GHEVARA IND AREA S/S 09*,*100TRF-1:NR NEW PEERUWALA SSTN*,*100TRF-1:SSTN NO-17 P/M GALI NO-2*,*100TRF-1:KWALITY DAIRY GALI-9 P/M *,*25TRF-1:JAIN MANDIR P/M*,*100TRF-1:GHEVARA IND AREA S/S 03 P/M*,*100TRF-1:VISHNU BHATTE WALA*,*400TRF-1:SSTN NO-18 GALI NO-3*,*100TRF-1:LAPRA COMP HIRANKUDANA*,*100TRF-:LALIT AGGARWAL*,*100TRF-1:BABITA VIZ,G NO 09 P/M*,*100TRF-1:MDK AREA (SOUTH) GALI NO.11 NO-2*,*100TRF-1:YOGENDER GUPTA (BULBUL VATICA)*,*400TRF-1:JAIN MANDIR*,*100TRF-1:TANIA GUPTA,G NO 07*,*25TRF-1:MTNL GHEVRA MORE*,*100TRF-1*,*100TRF-1:GALI NO-8 SSTN*,*400TRF-1:BANSAL HIRAN KUDNA MORE:PM*,*100TRF-1:SILVER OAK GDN ROHTAK ROAD*,*100TRF-1:GHEVARA IND AREA S/S 15 P/M*,*100TRF-1:ASHOK DANDONA GALI NO-9*,*100TRF-1:NEAR GALI NO-9 NO-2 SSTN*,*100TRF-1:SUBHASH GUPTA PLOT AT K NO-91/9,G NO 07*,*100TRF-1:YOGENDER GUPTA (BULBUL VATICA)*,*100TRF-1:NEW PEERUWALA SSTN*,*100TRF-1:TYAGI PETROL PUMP HIRANKUDANA MORE*,*400 TRF-1:LAPRA COMP HIRANKUDANA*,*25TRF-1:GTL TOWER*,*100TRF-1:DJB , BOOSTER PUMP, MUNDKA.*,*100TRF-1:GHEVARA IND AREA S/S 08*,*100TRF-1:GHEVARA IND AREA S/S 01 P/M*,*100TRF-1:GHEVARA IND AREA S/S 04*,*TRANSFORMER,11/0.433KV 100KVA OIL TYPE*,*100TRF-1:JITENDREA ARYA 2,G NO 07*,*100TRF-1:GHEVARA IND AREA S/S 14 P/M*,*100TRF-1:GHEVARA IND AREA S/S 02 P/M*,*100TRF-1:RAILWAY STN GHEVRA:PM*,*100TRF-1:MUNDKA IND AREA (S) GALI NO 10*,*100TRF-1:GHEVARA IND AREA S/S 07*,*100TRF-1:MDK IND AREA (SOUTH) GALI 11 NO-3*,*100TRF-1:GUPTA and SONI G NO 07*,*25TRF-1:SUKHDEV RAJ ANAND NEELWAL ROAD PM*,*100TRF-1:JITENDER ARYA HIRANKUDANA NALA*,*100TRF-1:ABHINAV KUMAR*,*100TRF-1:S/s NEAR BRITANNIA GODOWN*,*STREET LIGHT GHEVRA:PM*,*SH. PAWAN GARG*,*GARG ROAD LINES ROHTAK ROAD*,*100TRF-1:TRF- 20 GALI NO 3 IND AREA MUNDKA*</t>
  </si>
  <si>
    <t>Grid:NANGLOI WATER WORKS (66/11kV) GRID SSTN To Feeder:11kV FDR VARDHMAN VATIKA  , 11KV FEEDER:MAINTENANCE ACTIVITY</t>
  </si>
  <si>
    <t>Part of : 100TRF-1:B-11 SWARN PARK,  100TRF-1:B-21 SWARN PARK,  630TRF-1:VERDHAN DHARM KANTA FIRNI RD,  100TRF-1:B-49 and B-50 SWARN PARK,  400TRF-1: SSNO 9 NEAR LAKRA SCHOOL,  100TRF-1:A-141,SWARN PARK,MUNDKA,  100TRF-1:B-34,B-35 SWARN PARK,  400TRF-1:MUNDIKA EXTN.-1,  100TRF-1:B-58 SWARN PARK,  400TRF-1 B BLK SWARN PARK,  400TRF-1:E BLK SWARN PARK,  100TRF-1:B-7 SWARN PARK,  630TRF-1:MUNDKA VILLAGE GUGA JOHAR:PM,  400TRF-1:C-5 PART-II SWARN PARK</t>
  </si>
  <si>
    <t>14:17</t>
  </si>
  <si>
    <t>03:17</t>
  </si>
  <si>
    <t>Grid:SARAI JULLENA (33/11kV) GRID SSTN To Feeder:11kV FDR TAMUR NAGAR  , TRANSFORMER:MAINTENANCE ACTIVITY</t>
  </si>
  <si>
    <t>Part of : TRF-1 TAMOOR NAGAR (PILANJI)</t>
  </si>
  <si>
    <t>Grid:MOHAN CO-OPERATIVE (66/11kV) GRID SSTN To Feeder:11kV FDR 4-POLE POLICE STATION  , 11KV FEEDER:MAINTENANCE ACTIVITY</t>
  </si>
  <si>
    <t>Part of : TRF-1 MOHAN BABA NAGAR INDOOR SSTN,  TRF-2 JAIT PUR MOR,  TRF-1 BUDH VIHAR,  TRF-1 SVR164;JAIT PUR MOR,  TRF-1 MOHAN BAWA NAGAR</t>
  </si>
  <si>
    <t>Grid:G-6 PAPPANKALAN (66/11kV) GRID SSTN To Feeder:11kV FDR A.W.H, SECTOR-22  , 11KV FEEDER:CARRY OUT PREVENTIVE MTC</t>
  </si>
  <si>
    <t>Part of : 100 TRF-1X-59 P BLK,  100 TRF-1:CRPF SEC-8,  990 TRFf-1:Bagdolla Village (Kiosk),  400 TRF-1:BAGDOLA VILL HARIJAN BASTI</t>
  </si>
  <si>
    <t>Grid:G-7 SECTOR -9 DWARKA To Feeder:DTC DEPOT (PLM.)  , 11KV FEEDER:CARRY OUT PREVENTIVE MTC</t>
  </si>
  <si>
    <t>Part of : 500 TRF-1:s/s no.-5 B Block Bagdola,  500 TRF-2:s/s no.-5 B Block Bagdola,  400 TRF-1:BAGDOLA SEC.8 SSTN-6,  630 TRF-1 Bagdolla sec.8 sstn-2,  630 TRF-1:BAGDOLA SEC.8 SSTN-10,  630 TRF-1:BAGDOLA SEC-8 S.STN-11,  630 TRF-1 BAGDOLA SEC.8 SSTN-1,  100 TRF-1:DTC DEPOT SEC 8,  400 TRF-1S/S No.-7 D Block Bagdola</t>
  </si>
  <si>
    <t>15:03</t>
  </si>
  <si>
    <t>04:03</t>
  </si>
  <si>
    <t>Grid:MOHAN CO-OPERATIVE (66/11kV) GRID SSTN To Feeder:11kV FDR D.P NTPC  , 11KV FEEDER:MAINTENANCE ACTIVITY</t>
  </si>
  <si>
    <t>Part of : TRF-1 H. VHR, A, B, C BLOCKS H N EXT-3,  TRF-1 H. VHR, A, B, C BLOCKS H N EXT-3</t>
  </si>
  <si>
    <t>Grid:BHIKAJI CAMA PLACE (33/11kV) GRID SSTN To Feeder:B-3 JHANDU SINGH MARG  , TRANSFORMER:MAINTENANCE ACTIVITY</t>
  </si>
  <si>
    <t>Part of : TRF-1 KRISHNA NAGAR-2: PKG</t>
  </si>
  <si>
    <t>13:47</t>
  </si>
  <si>
    <t>02:47</t>
  </si>
  <si>
    <t>Grid:66kV FATEHPUR BERI GRID To Feeder:11kV FDR O/G NO.-3 ASHOLA BANDH  , TRANSFORMER:MAINTENANCE ACTIVITY</t>
  </si>
  <si>
    <t>Part of : TRF-1 INDO CANADIAN FOOD ASOLA S/STN</t>
  </si>
  <si>
    <t>Grid:JAMIA MILIA (33/11kV) GRID SSTN To Feeder:11kV FDR OKHLA VILLAGE  , 11KV FEEDER:MAINTENANCE ACTIVITY</t>
  </si>
  <si>
    <t>Part of : TRF-1 BHUSE KI TAAL</t>
  </si>
  <si>
    <t>16:33</t>
  </si>
  <si>
    <t>05:33</t>
  </si>
  <si>
    <t>Grid:66kV VASANT KUNJ B-BLK GRID To Feeder:11 kV FDR SECTOR A-2 VASANT KUNJ  , TRANSFORMER:MAINTENANCE ACTIVITY</t>
  </si>
  <si>
    <t>Part of : 630 KVA TRF. 1/9 KISHANGARH NEW S/STN</t>
  </si>
  <si>
    <t>Grid:66kV C-DOT GRID To Feeder:11KV FDR SULTANPUR COLONY  , 11KV FEEDER:TREE TRIMMING</t>
  </si>
  <si>
    <t>Part of : TRF-1 SULTAN PUR COLONY:ID,  TRF-1  SULTAN PUR COLONY KHADHA SUB STATION,  TRF-2 SULTAN PUR COLONY:ID,  TRF-1 SULTANPUR ESTATE,  TRF-1 SULTAN PUR CLY PL/M NEAR DHARAMSHALA:PM,  SULTAN PUR VILLAGE:PM</t>
  </si>
  <si>
    <t>17:07</t>
  </si>
  <si>
    <t>06:07</t>
  </si>
  <si>
    <t>Grid:TUGHLAKABAD (33/11kV) GRID SSTN To Feeder:11kV FDR LAL QUAN  , TRANSFORMER:DT METER/CT REPLACEMENT</t>
  </si>
  <si>
    <t>Part of : TRF-1 PREM NAGAR PARKWALA S/S-1 :PM,  TRF-1,  TRF-1 GIASUDDIN TOMB,  TRF-1 NARDAN BASTI LAL KUAN,  TRF-1 Booster Pump MB Road,  TRF-1  PETROL PUMP LAL KUAN:PL,  TRF-1 Kayamaya Hospital MB Road.DP,  TRF-1 Vayusenabad MB Road.DP</t>
  </si>
  <si>
    <t>16:10</t>
  </si>
  <si>
    <t>05:10</t>
  </si>
  <si>
    <t>Grid:TUGHLAKABAD (33/11kV) GRID SSTN To Feeder:11kV FDR SSTN NO.-1, SANGAM VIHAR, FEEDER NO.-2 PLINTH MOUNTED  , TRANSFORMER:LEAD REPLACEMENT</t>
  </si>
  <si>
    <t>Part of : TRF-1 K-2,SANGAM VIHAR</t>
  </si>
  <si>
    <t>12:52</t>
  </si>
  <si>
    <t>01:52</t>
  </si>
  <si>
    <t>Grid:66kV VASANT KUNJ D-BLK GRID To Feeder:11 kV FDR 805-MEGHA HOUSING S/S NO.-3  , RMU:MAINTENANCE ACTIVITY</t>
  </si>
  <si>
    <t>Part of : 990 KVA TRF. SSTN-3,805 MEGA HOUSING*</t>
  </si>
  <si>
    <t>Grid:NEHRU PLACE (33/11kV) GRID SSTN To Feeder:11kV FDR S/S NO.-4 NEHRU PLACE  , TRANSFORMER:TO TEST PROTECTION SETTING</t>
  </si>
  <si>
    <t>Part of : TRF-1 S/STN GK-1 BLK-C I/D:ID</t>
  </si>
  <si>
    <t>13:04</t>
  </si>
  <si>
    <t>02:04</t>
  </si>
  <si>
    <t>Grid:PASCHIM PURI (33/11kV) GRID SSTN To Feeder:A-2 SSTN.  , TRANSFORMER:MAINTENANCE ACTIVITY</t>
  </si>
  <si>
    <t>Part of : 630TRF-2:A2 KOTHIWALA</t>
  </si>
  <si>
    <t>14:43</t>
  </si>
  <si>
    <t>Grid:VASANT VIHAR (33/11kV) GRID SSTN To Feeder:11kV FDR SUBROTO PARK (MES)  , 11KV FEEDER:MAINTENANCE ACTIVITY</t>
  </si>
  <si>
    <t>Part of : TRF-1 PLM S/STN SABZI MANDI VILLAGE JHARERA,  TRF-1 PLM S/S NR CANTT SCHOOL VILLAGE JHARERA,  TRF-2 PLM S/STN SABZI MANDI VILLAGE JHARERA</t>
  </si>
  <si>
    <t>10:50</t>
  </si>
  <si>
    <t>16:15</t>
  </si>
  <si>
    <t>05:25</t>
  </si>
  <si>
    <t>Grid:TUGHLAKABAD (33/11kV) GRID SSTN To Feeder:11kV FDR G &amp; H BLOCK SANGAM VIHAR  , TRANSFORMER:MAINTENANCE ACTIVITY</t>
  </si>
  <si>
    <t>Part of : TRF-1 GALI NO 8 SANGAM VIHAR:PL,  RF-1 NOOR MOHAMMAD (G-12) S.VIHAR,  TRF-1 GALI NO-9, SANGAM VIHAR:PL</t>
  </si>
  <si>
    <t>10:40</t>
  </si>
  <si>
    <t>15:49</t>
  </si>
  <si>
    <t>05:09</t>
  </si>
  <si>
    <t>Grid:JAFFARPUR (66/11kV) GRID SSTN To Feeder:11KV DHANSA  , 11KV FEEDER:MAINTENANCE ACTIVITY</t>
  </si>
  <si>
    <t>Part of : *ST.LT MUNDLAN KALAN,SHANI MANDRKANOHAR*,*NOT IN EMG*,*NOT IN EMG*,*BSES ISSAPUR*,*NOT IN EMG*,*NOT IN EMG*,*NOT IN EMG*,*100 TRF-1:MTNL VILL DHANSA*,*NOT IN EMG*,*25 TRF-1: KHUBI RAM VILL- ISSAPUR*,*25 TRF-1:VASHIT FARM GOPAL NGR*,*100 TRF-1:SHIV SHANKAR VLG DHANSA*,*16 TRF-1:PREM WATI VLG DHANSA*,*100 TRF-1:RATTAN VLG DHANSA*,*NOT IN EMG*,*S/S:SANDEEP,ISSAPUR*,*NOT IN EMG*,*SHER SINGH VILL DHANSA:PM*,*RANDHIR VILL DHANSA*,*NOT IN EMG*,*100 TRF-1:JAGE VILLAGE DHANSA*,*25 TRF-1:S/S BALJEET -ISSAPURP/M*,*NOT IN EMG*,*100 TRF-:CHEHEL VILL DHANSA:PM*,*630 TRF-1:VILLAGE ISSAPUR 1*,*100 TRF-1:RISHAL VLG SAMASPUR*,*400 TRF-1:S/S NO 1 VILL DHANSA:PM*,*NOT IN EMG*,*100 TRF-1:BAKHTAWAR VLG DHANSA*,*NOT IN EMG*,*25 TRF-1:S/S RANDHIR -ISSAPURP/M*,*100 TRF-1:RAMPAT VLG SAMASPUR*,*100 TRF-1:RAMSAWROOP VLG DHANSA*,*100 TRF-1:M I D VILL DHANSA BORDER:PM*,*100 TRF-1:BALDEVA VLG ISSAPUR*,*100 TRF-1:CHANDER VLG DHANSA*,*16 TRF-1:RAN VIR SINGH VLG DHANSA*,*100 TRF-1:PIARE LAL VLG DHANSA*,*NOT IN EMG*,*630 TRF-1:VILLAGE DHANSA 2*,*100 TRF-1:STN 3 VLG DHANSA*,*100 TRF-1:SUBE SINGH VLG DHANSA*,*100 TRF-1:SATPAL VILLAGE DHANSA*,*100 TRF-1:STN VLG DHANSA*,*16 TRF-1:MAHIMA FARM PANDWALA KHURD*,*100 TRF-:W SKANGENHERI*,*100 TRF-1:HARPAL VLG KAZIPUR*,*NOT IN EMG*,*100 TRF-1:RAM CHANDER V KAZIPUR*,*630 TRF-1:VILL DHANSA S/S NO 1:PM*,*GOVT BOYS SR SEC SCHOOL-ISSAPURIACL*,*UDAYBHAN VILL ISSAPUR*,*100 TRF-1:CHANDERBHAN VILL ISSAPUR:PM*,*TARA CHAND ISSAPUR*,*100 TRF-1:SULTAN VLG ISSAPUR*,*400 TRF-1:VILL ISSAPURS/S NO 4:PM*,*100 TRF-1:DULE VLG DHANSA*,*25 TRF-1:JILAY SINGH VILL KAZIPUR*,*NOT IN EMG*,*400 TRF-1:VILLAGE DHANSA 3*,*25 TRF-1: BALWANT VILL ISSAPUR*,*RAI SINGH*,*NOT IN EMG*,*100 TRF-1:DAMODAR VLG DHANSA*</t>
  </si>
  <si>
    <t>15:45</t>
  </si>
  <si>
    <t>05:05</t>
  </si>
  <si>
    <t>Grid:66kV BATRA GRID To Feeder:11kV FDR TUGLAKABAD INST. AREA  , TRANSFORMER:MAINTENANCE ACTIVITY</t>
  </si>
  <si>
    <t>Part of : TRF-1 DUGGAL COLONY:ID,  TRF-2 DUGGAL COLONY:ID</t>
  </si>
  <si>
    <t>10:30</t>
  </si>
  <si>
    <t>04:48</t>
  </si>
  <si>
    <t>Grid:66kV MALVIYA NAGAR GRID To Feeder:11kV FDR SEC-1 S/S NO.-1 PUSHP VIHAR  , 11KV FEEDER:TREE TRIMMING</t>
  </si>
  <si>
    <t>Part of : TRF-1 LADO SARAI PREM SINGH:PL,  TRF-1 LADO SARAI PREM SINGH:PL,  TRF-1 SAIDULA JAB M B RD:PG,  TRF-1 LADO SARAI DHOLPIR:PM,  TRF-1 SAKET GHK PUBLIC SCHOOL:PM(GURUDWARA),  TRF-1 LADO SARAI PREM SINGH:PL</t>
  </si>
  <si>
    <t>14:15</t>
  </si>
  <si>
    <t>Grid:G 4 DWARKA SEC 19 GRID SSTN To Feeder:11kV FDR HANUMAN CHOWK  , 11KV FEEDER:TREE TRIMMING</t>
  </si>
  <si>
    <t>Part of : 25trf-1:kapoor farm,  25TRF-1:MANJEET,  400 TRF-1:QUTUB VIHAR PHASE-II STN. NO.2,  TB HOSPITAL GOYLA DAIRY,  100TRF-1:NIRMAL DHAM CHHAWLA,  400 TRF-1:QUTUB VIHAR PHASE-II STN. NO.5,  100 TRF-1:RAJ HANS GAS AGENCY GOELA DAIRY,  400 TRF1: POORVANCHAL PROPERTIES -16-B/E BLOCK KU,  400 TRF1: TAJPUR KHURD S/STN NO-2,  400 TRF-1:QUTAB VIHAR STN 2,  400 TRF-1:GOYLA DAIRY,  400 TRF-1:QUTUB VIHAR PHASE-II STN. NO.1,  25 TRF-1:OVER CARE LTD. NEAR NIRMAL DHAM,  BLK-D QUTUB V. PH2 NR SHAMSAN GHAT,S/S12,  NIRMAL DHAM,  400 TRF-1:QUTUB VIHAR PHASE-II STN. NO.9,  25 TRF-1:WATER SUPPLY NEAR NIRMAL DHAM,CHHAWLA,  400 TRF2: QUTUB VIHAR PHASE-1,  400 TRF-1:QUTUB VIHAR PHASE-II STN. NO.3,  400 TRF-1:QUTUB VIHAR PHASE-II STN. NO.6,  BLK-B,QUTUB V. PH2,NR RAM MANDIR,S/S11,  400 TRF1: QUTUB VHAR PH-2 SHAMSHAN GHAT,  400 TRF-1:-PANKAJ GARDEN QUTUB VIHAR,  25 TRF-:SHOKEEN INT SCHOOL RAJESH VILL C,  25 TRF-1:ISHWAR S/STN, QUTUB VIHAR ROAD,  100 TRF-1:HUKAM CHAND TAJPUR,  25 TRF-1:MTNL GOELA DAIRY,  400 TRF-1:QUTUB VIHAR PH-1 H-B NEAR MAHARISHI ASHRAM,  RMU QUTUB VIHAR PHASE-II STN. NO.7,  BLK-H GOELA DAIRY,  25 TRF-1:VINOD SHOKEEN VILL CHHAWLA,  400 TRF-1:QUTUB VIHAR PHASE-II STN. NO.8,  25 TRF-1: RAJESH GOELA VIHAR</t>
  </si>
  <si>
    <t>13:56</t>
  </si>
  <si>
    <t>03:26</t>
  </si>
  <si>
    <t>Grid:33kV SIRI FORT GRID To Feeder:11kV FDR INSTITUTIONAL AREA HAUZ KHAS  , TRANSFORMER:MAINTENANCE ACTIVITY</t>
  </si>
  <si>
    <t>Part of : SARJOWALA COMM. CENTER SHAHPURJAT</t>
  </si>
  <si>
    <t>Grid:66kV MALVIYA NAGAR GRID To Feeder:11kV FDR SPORTS COMPLEX SAKET  , 11KV FEEDER:TREE TRIMMING</t>
  </si>
  <si>
    <t>Part of : TRF-1 SAIDULA JAB MCD SCHOOL:PM,  TRF-1 SAIDULA JAB RAM PAL:PL,  TRF-1 GARDEN OF 5 SENSES ROAD SAIDULAJAB,  TRF-1 GARDEN OF 5 SENSES ROAD SAIDULAJAB,  TRF-2 SAIDULA JAB RAM PAL:PL,  TRF-1 OPPOSITE BANERJEE HOSP. SAIDULAJAB,  TRF-1 ;KHER SINGH</t>
  </si>
  <si>
    <t>10:15</t>
  </si>
  <si>
    <t>03:49</t>
  </si>
  <si>
    <t>Grid:PAPPANKALAN-I (220/66/11kV, TRANSCO) GRID SSTN To Feeder:11kV FDR NSIT  , 11KV FEEDER:TREE TRIMMING</t>
  </si>
  <si>
    <t>Part of : SEC-05,PERIPHECRAL SS-2</t>
  </si>
  <si>
    <t>06:18</t>
  </si>
  <si>
    <t>Grid:JAFFARPUR (66/11kV) GRID SSTN To Feeder:11KV NEW MUNDHELA  , 11KV FEEDER:MAINTENANCE ACTIVITY</t>
  </si>
  <si>
    <t>Part of : *25 TRF-1:KHAZAN SINGH VILL M. KHURD*,*100 TRF-1:AOP VILL V MUNDELLA KALAN*,*MANOJ VILL MUNDELA KHURD*,*NOT IN EMG*,*25 TRF-1: NAFE SINGH MUNDELA KHURD*,* BADLEY VILL MUNDELA KALAN/ SATISH*,*NOT IN EMG*,*100 TRF-1:JOTE RAM VLG MUNDELLA KALAN*,*KARAN SINGH VILL MUNDELA KHURD*,* TRANSFORMER,11/0.433KV 100KVA OIL TYPE*,*25 TRF-1: MER SINGH MUNDELA KHURD,P/M,S/STN*,* TRANSFORMER,11/0.433KV 100KVA OIL TYPE*,*100 TRF: T/WELL S/TN. DICHAON*,*NOT IN EMG*,*100 TRF-1:RAM KISHN VLG MUNDELLA KALAN*,*16 TRF-1:J P FARM NR REWTA MODE*,*NOT IN EMG*,*NAWAL SINGH MUNDELA KHURD*,* TRANSFORMER,11/0.433KV 100KVA OIL TYPE*,*100 TRF-1:ATTAR SNG VLG MUNDELLA KALAN*,*100 TRF-1:PARTAP VLG MUNDELLA KALAN*,*25 TRF-1:W/SPLY MUNDELLA KHURD*,*OMPRAKASH VILL-KAIR*,*25 TRF-1: PURAN MUNDELA KHURD ,P/M,S/STN.*,*SANJEEV -VILL MUNDELA KALANVIJAY ELECTRIC*,*25 TRF-2: HARDWARI NO.1 MUNDELA KHURD*,*100 TRF-1: ST LT FOR MUNDHELA KHURD*,*25 TRF-1: NIHAL SINGH MUNDELA KHURD,P/M,S/STN*,*NIHAL SINGH MUNDELA KHURD*,*25 TRF-1:BANWARI LAL VILL. M KHURD*,*JOGINDER VILL-MUNDELA KALAN*,*NOT IN EMG*,*25 TRF-1: UMED SINGH MUNDELA KHURD*,*400 TRF-1:SUBH RAM V MUNDELLA KALAN*,*25 TRF-1:PREM CHAND VLG MUNDELLA KHURD*,*100 TRF-1:BHIM SNG VLG MUNDELLA KALAN*,*25 TRF-1: HARDEEP VILL M. KHURD*,*100 TRF-1:RAGHUBIR VLG MUNDELLA KALAN*,*630 TRF-1:VILL MUNDELLA KHURD S/S NO.2*,*STREET LIGHT, DABUR ENCLAVE, NEAR SHANKER DHARAM*,* TRANSFORMER,11/0.433KV 100KVA OIL TYPE*,*630 TRF-1:VILLAGE MUNDELLA KHURD*,*25 TRF-1:BUDH RAM VILL M. KHURD*,*PRANJAL VILL MUNDELA KALAN*,*NOT IN EMG*,*NOT IN EMG*,*100 TRF-1:W/SUPPLY VLG KAIR*,*16 TRF-1:W/SUPPLY DHANSA AT MAIN ROAD*,*100 TRF-1:RAM KISHAN VILL SAMASPUR:PM*,*25 TRF-1:DHARAM SINGH VILL M. KHURD*,*25 TRF-1:KRISHAN VILL M. KHURD*,*25 TRF-1: DHARAMPAL MUNDELA KHURD*,*25 TRF-1:JAGDISH MUNDHELA KHURD*,*100 TRF-1:RATTAN VLG MUNDELLA KHURD*,*630 TRF-1:VILLAGE MUNDELLA KALAN*,*HARDWARI NO.2 MUNDELA KHURD*,*25 TRF-1: BALJEET MUNDELA KHURD, P/M,S/STN*,*NOT IN EMG*,*100 TRF-1:FATEY SNG VLG MUNDELLA KALAN*,*MANJU RANA MUNDELA KALAN*,*400 TRF-2: VILL MUNDELLA KALAN:PM*,*100 TRF-1:GOVT SR S. SCHOOL VILL MUNDEL*</t>
  </si>
  <si>
    <t>Grid:NAJAFGARH (220/66/11kV, TRANSCO) GRID SSTN To Feeder:11kV FDR DEENPUR FEEDER  , 11KV FEEDER:TREE TRIMMING</t>
  </si>
  <si>
    <t>Part of : 25trf-1:MTNL TOW NEAR HEERO HONDA SHOW R,  1516/NFG/X-BLOCK/S/S/DT*,  400 TRF-1:C BLOCK ROSHANPURA,  400 TRF 1:-VILL DINPUR &amp; DURGA PARK,  630 TRF-2:C BLOCK ROSHANPURA,  630 TRF-1:CHARA MANDI,  400 TRF-1:BDO STN 1 ROSHANPURA,  400 TRF-1:BDO STN 2 VILLAGE ROSHANPURA,  100 TRF-1:BRIJ MOHAN PAPRAWAT,  SOOJANI DEVI DURGA VIHAR PH-1</t>
  </si>
  <si>
    <t>10:00</t>
  </si>
  <si>
    <t>16:30</t>
  </si>
  <si>
    <t>06:30</t>
  </si>
  <si>
    <t>Grid:TUGHLAKABAD (33/11kV) GRID SSTN To Feeder:11kV FDR SSTN NO.-1, SANGAM VIHAR, FEEDER NO.-2 PLINTH MOUNTED  , TRANSFORMER:MAINTENANCE ACTIVITY</t>
  </si>
  <si>
    <t>Part of : TRF-1 G BLOCK (AMRITA PUBLIC SCHOOL)</t>
  </si>
  <si>
    <t>06:03</t>
  </si>
  <si>
    <t>Grid:TUGHLAKABAD (33/11kV) GRID SSTN To Feeder:11kV FDR G-2 K-19 SANGAM VIHAR  , TRANSFORMER:MAINTENANCE ACTIVITY</t>
  </si>
  <si>
    <t>Part of : TRF-1 K-BLOCK, SANGAM VIHAR:PL</t>
  </si>
  <si>
    <t>12:50</t>
  </si>
  <si>
    <t>Grid:MADIPUR (33/11kV) GRID SSTN To Feeder:PUNJABI BAGH COMPLENT CENTER FEEDER NO:1  , TRANSFORMER:MAINTENANCE ACTIVITY</t>
  </si>
  <si>
    <t>Part of : 990 TRF-2: COMPLAINT CNTR(ZONAL OFF.),PJB,  990 TRF-1: COMPLAINT CNTR(ZONAL OFF.),PJB</t>
  </si>
  <si>
    <t>13:57</t>
  </si>
  <si>
    <t>Grid:VASANT VIHAR (33/11kV) GRID SSTN To Feeder:11kV FDR D-BLOCK VASANT VIHAR  , TRANSFORMER:MAINTENANCE ACTIVITY</t>
  </si>
  <si>
    <t>Part of : TRF-1 F-79, VASANT VIHAR NEAR MARKET: K,  TRF-2 F-79, VASANT VIHAR NEAR MARKET: K</t>
  </si>
  <si>
    <t>05:53</t>
  </si>
  <si>
    <t>Grid:33kV ANDHERIA BAGH GRID To Feeder:11kV FDR S/S NO.-6, SECTOR-D-1 (VASANT KUNJ)  , 11KV FEEDER:MAINTENANCE ACTIVITY</t>
  </si>
  <si>
    <t>Part of : TRF-1 STN-3 SEC-D POCKET-2 VASANT KUNJ,  TRF-1 STN-6 SEC-D POCKET-1 VASANT KUNJ,  TRF-2 STN-3 SEC-D POCKET-2 VASANT KUNJ,  TRF-2 STN-4 SEC-D POCKET-2 VASANT KUNJ,  TRF-1 STN-5 SEC-D POCKET-1 VASANT KUNJ,  TRF-1 SAI KUNJ,  TRF-1 ASHA MEHTA,  TRF-1 RWA BHAWANI KUNJ,  TRF-1 BHAWANI KUNJ OPP S/STN 2 D-2 VASANT KUNJ,  TRF-1 CPWD FLATS D-2,VASANT KUNJ,  TRF-2 CPWD FLATS D-2,VASANT KUNJ,  TRF-2 STN-5 SEC-D POCKET-1 VASANT KUNJ;,  TRF-2 STN-6 SEC-D POCKET-1 VASANT KUNJ,  TRF-1 STN-1 SEC-D POCKET-2 VASANT KUNJ;   TRF-1 STN-2 SEC-D POCKET-2 VASANT KUNJ,  TRF-1 STN-4 SEC-D POCKET-2 VASANT KUNJ</t>
  </si>
  <si>
    <t>12:05</t>
  </si>
  <si>
    <t>02:05</t>
  </si>
  <si>
    <t>Grid:EAST OF KAILASH (33/11kV) GRID SSTN To Feeder:11kV FDR O/G INDOOR GARI S/STN  , LT CIRCUIT:MAINTANCE WORK</t>
  </si>
  <si>
    <t>Part of : TRF-1 S/STN A BLOCK EAST OF KAILASH:ID</t>
  </si>
  <si>
    <t>13:59</t>
  </si>
  <si>
    <t>Grid:PASCHIM PURI (33/11kV) GRID SSTN To Feeder:A-3 DISPENSARY  , TRANSFORMER:TRANSFORMER REPLACEMENT</t>
  </si>
  <si>
    <t>Part of : 630 TRF-1: A-3 BLOCK DISPENSARY,PASCHIM VHR</t>
  </si>
  <si>
    <t>12:09</t>
  </si>
  <si>
    <t>02:09</t>
  </si>
  <si>
    <t>Grid:R.K.PURAM-I (33/11kV) GRID SSTN To Feeder:11kV FDR SECTOR-2 R.K PURAM  , 11KV FEEDER:MAINTENANCE ACTIVITY</t>
  </si>
  <si>
    <t>Part of : TRF-2 SECTOR-2, R.K.PURAM: ID,  TRF-1 SECTOR-2, R.K.PURAM: ID</t>
  </si>
  <si>
    <t>03:47</t>
  </si>
  <si>
    <t>Grid:33kV ANDHERIA BAGH GRID To Feeder:11kV FDR JONAPUR  , 11KV FEEDER:MAINTENANCE ACTIVITY</t>
  </si>
  <si>
    <t>Part of : TRF-1 AVLON APPTT.</t>
  </si>
  <si>
    <t>13:31</t>
  </si>
  <si>
    <t>03:31</t>
  </si>
  <si>
    <t>Grid:BHIKAJI CAMA PLACE (33/11kV) GRID SSTN To Feeder:B-7, S.J ENCLAVE  , 11KV FEEDER:MAINTENANCE ACTIVITY</t>
  </si>
  <si>
    <t>Part of : TRF-3 B-7, SDA : ID,  TRF-1 X-15, GREEN PARK: PL,  TRF-1 B-7, SDA : ID,  TRF-2 X-15, GREEN PARK: PL,  TRF-2 B-7, SDA : ID</t>
  </si>
  <si>
    <t>13:48</t>
  </si>
  <si>
    <t>03:48</t>
  </si>
  <si>
    <t>Grid:33kV ANDHERIA BAGH GRID To Feeder:1kV FDR N.B.C.C  , 11KV FEEDER:MAINTENANCE ACTIVITY</t>
  </si>
  <si>
    <t>Part of : TRF-1 SULTANPUR BAND FARM NO.-8,  TRF-1 RK BOOK HOUSE MG ROAD AYA NAGAR,  TRF-1 SKT420;SHIV MANDIR AYA NAGAR,  TRF-1 SHIV MANDIR HARSWROOP COLY,  TRF-1 SULTANPUR BAND FARM NO.-4,  TRF-1 SAWHENY,  TRF-1 SULTANPUR BAND FARM NO.-12,  TRF-1 BLK - A III AYA NGR,  TRF-1 SULTANPUR METRO DEPOT,100 KVA S/Stn.</t>
  </si>
  <si>
    <t>05:54</t>
  </si>
  <si>
    <t>Grid:33kV ANDHERIA BAGH GRID To Feeder:11kV FDR SECTOR-A VASANT KUNJ  , 11KV FEEDER:MAINTENANCE ACTIVITY</t>
  </si>
  <si>
    <t>Part of : TRF-2 STN-8 SEC-A POCKET-BandC VASANT KUNJ;  TRF-2 STN-10 SEC-A POCKET-BandC VASANT KUNJ;   TRF-1 STN-7 SEC-A POCKET-BandC VASANT KUNJ;  TRF-1 STN-9 SEC-A POCKET-BandC VASANT KUNJ;  TRF-2 STN-9 SEC-A POCKET-BandC VASANT KUNJ;  TRF-1 STN-10 SEC-A POCKET-BandC VASANT KUNJ;   TRF-1 STN-8 SEC-A POCKET-BandC VASANT KUNJ;  TRF-1 SEC-A PKT-B and C VASANT KUNJ,  TRF-2 STN-7 SEC-A POCKET-BandC VASANT KUNJ</t>
  </si>
  <si>
    <t>12:46</t>
  </si>
  <si>
    <t>02:46</t>
  </si>
  <si>
    <t>Grid:33kV D.C.SAKET GRID To Feeder:11kV FDR COMP.CENTER MASJID MOTH  , TRANSFORMER:MAINTENANCE ACTIVITY</t>
  </si>
  <si>
    <t>Part of : TRF-2 M.MOTH COMMUNITY CENTRE:ID</t>
  </si>
  <si>
    <t>03:50</t>
  </si>
  <si>
    <t>Grid:NAJAFGARH (220/66/11kV, TRANSCO) GRID SSTN To Feeder:11kV FDR ANAJ MANDI  , 11KV FEEDER:TREE TRIMMING</t>
  </si>
  <si>
    <t>Part of : 25TRF-1*,*100TRF-:SATYAMPURM T/W*,*100 TRF-1:SARDARE 3 VLG JHARODA KALAN*,*100 TRF-1:SARDARA 2 VLG JHAROAD AKALN*,*25 TRF-1: RISHAL SGH BEHIND DIGUPURA DICHAO K VIL*,*25 TRF-1: JAYPAL UMD BEHIND DIGUPURA DICHAO K VIL*,*25 TRF-1: GYANI RAM T/W VILL DICHAON KALAN*,*25 TRF-1: DILIP SGH BEHIND DIGUPURA DICHAO K VILL*,*990 TRF1: JHARODA KALAN STN 2*,*990 TRF-1:JHARODA KALAN 3*,*100 TRF-1:HOSIYAR SINGH NR DEGUPURA*,*25 TRF-1: RATAN SINGH*,*25 TRF-1:RMU BRIJWASAN FATAK (BSF FDR)*,*25 TRF-1: SUBE SINGH DICHAON KALAN*,*100 TRF-1:BABA HARI DASS MELA VILL JHAR*,*AJEET SINGH BHOLA RAM DICHAON KALA*,*25 TRF-1: HUKKAM SINGH*,*25 TRF-1: P TAKUR MANDIR BHIND DIGUPUR DICHAO VIL*,*25 TRF-1: DHARAM DEV DICHAON KALAN*,*25 TRF-1: UMED THANDI VILLAGE DICHAON KALAN*,*25 TRF-1: RISHAL S/O SERA, DICHOAN VILLAGE*,*25 TRF-1: SATYA S/O BAGROO , DICHOAN VILLAGEALAN*,*25 TRF-1:DEEP CHANDER JHARODA KALA BEHIND PTC*,*25 TRF-1: CHANDE T/W BHIEND PTS DICHAO KALAN*,*100 TRF-1:LAKHI VILLAGE JHARODA KALAN*,*25 TRF-1:VED PRAKASH JHARODA KALA*,*100 TRF-1:BALJEET DICHAON KALAN*,*25 TRF-1: SHRI BHAGWAN , DICHOAN VILLAGE*,*25 TRF-1: ISHWAR DAS DICHAON KALAN*,*25 TRF-1: JOGINDER, JHARODA VILLAGE*,*25 TRF-1: MAHENDRE SHARMA T/W VILL DICHAON KALAN*,*25 TRF-1: RANBHIR SINGH DICHAON KALAN*,*25 TRF-1: S/STN NO-3 WATER SUPPLY VILL JHHARO*,*630 TRF-1:JHARODA KALAN 1*,*25 TRF-1: DARSHAN SINGH DICHAON KALAN*,*100 TRF-1:JEEWAN VILL JHARODA KALAN*,*630 TRF-1:BABA HARIDASS ENCLAVE*,*MUKHTYAR WALA, CHANDER VIHAR*,*25 TRF-1:NARESH KUMAR VILL JHARODA KALAN*,*25 TRF-1:MAHA SINGH VILL JHARODA KALAN*,*25 TRF-1:SUMITRA DEVI VILL JHARODA KALAN*,*25 TRF-1:BHOOP SINGH VILL JHARODA KALAN*,*25 TRF-1:JEET RAM JHARODA KALA BEHIND PTC*,*25 TRF-1:RAGHUBIR SINGH JHARODA KALA BEHIND PTC*,*KALI RAM JHARODA KALANCAPITAL TRANSFORMERS*,*DHAN SINGH JHARODA VILLAGE*,*RAVI,JHARODA VILLAGE*,*400 TRF-:SATYAM PURAM, JHRODA KALAN*,*25 TRF-1:RAGHU NATH VILL JHARODA KALAN*,*DHARAMBIR JHARODA VILLAGE*,*BAGROO T/W VILL DICHAON KALAN*,*BHANE VILL DICHAOAN KALAN*,*SATPAL VILL JHARODA KALAN*,*OM PARKASH DICHAON VILLAGE*,*RINKU VILL DICHOAO*,*SATYAM PURAM, JHRODA KALAN*,*SARDARE NO 1 VILL JHARODA KALAN*,*SHRI CHAND VILL DICHAOAN KALAN*,*CHANDER SINGH, DICHOAN VILLAGE*,*RAJESH VILL JHARODHA*,*MTNL TOWER SURKHPUR-JHARODA K RD*,*RAJ KUMAR SAINI JHARODA VILLAGE*,*BHIKOO PURAN VILL JHARODA KALAN*,*JIYA RAM VILL JHARODA KALAN*,*OM PRAKASH JHARODA KALA*,*NAFE SINGH JHARODA VILLAGE*,*RAM PHOOL JHARODA KALA BEHIND PTC*,*100 TRF-1:SATTU VLG DICHOUN KALAN SPDC*,*100 TRF-1:BANI SINGH JHARODA KALAN*,*25 TRF-1: RAM CHANDER SINGH, JHARODA VILLAGE*,*25 TRF-1: SHRI KISHAN JAI NARAYAN, JHARODA VILLAG*,*25 TRF-1:RAM KUMAR JHARODA KALA*,*25 TRF-1: MEER SINGH, JHARODA VILLAGE*</t>
  </si>
  <si>
    <t>02:10</t>
  </si>
  <si>
    <t>Grid:R.K.PURAM-I (33/11kV) GRID SSTN To Feeder:11kV FDR J.N.U ACADEMEY  , 11KV FEEDER:MAINTENANCE ACTIVITY</t>
  </si>
  <si>
    <t>Part of : TRF-1 SECTOR-3, R.K.PURAM: ID,  TRF-2 SECTOR-3, R.K.PURAM: ID</t>
  </si>
  <si>
    <t>13:41</t>
  </si>
  <si>
    <t>03:41</t>
  </si>
  <si>
    <t>Grid:66kV I.O.C BIJWASAN GRID To Feeder:11 kV FDR INTERCONNECTOTR NO.-1 (KAPASHERA)  , TRANSFORMER:MAINTENANCE ACTIVITY</t>
  </si>
  <si>
    <t>Part of : 100 KVA TRF. ST.LGT S KUMAR</t>
  </si>
  <si>
    <t>13:46</t>
  </si>
  <si>
    <t>Grid:66 kV OKHLA PHASE-I GRID To Feeder:11 kV FDR S/S NO.-7 OKHLA PHASE-1  , TRANSFORMER:MAINTENANCE ACTIVITY</t>
  </si>
  <si>
    <t>Part of : TRF-4 S/S NO.7, OKHLA PH- 1:ID</t>
  </si>
  <si>
    <t>Grid:220kV OKHLA TRANSCO GRID SST To Feeder:POKET A-12 KALKAJI EXTN.  , TRANSFORMER:MAINTENANCE ACTIVITY</t>
  </si>
  <si>
    <t>Part of : TRF-1 TKD EXT. GALI NO.1O:PL</t>
  </si>
  <si>
    <t>05:55</t>
  </si>
  <si>
    <t>Part of : TRF-1 MTNL CHHATARPUR PAHARI DHAN MEEL ROAD,  TRF-1 TEMPO STAND MEHRAULI;  TRF-1 Prithviraj Mehrauli,  TRF-1 K.R. HOSPITAL,  TRF-1 MTNL CHHATARPUR PAHARI DHAN MEEL ROAD,  TRF-1 CHHATAR PUR PAHARI:PL,  TRF-1 BADAM SINGH MEHRAULI,  TRF-1 BADAM SINGH MEHRAULI</t>
  </si>
  <si>
    <t>02:56</t>
  </si>
  <si>
    <t>05:56</t>
  </si>
  <si>
    <t>EMERGENCY SHUTDOWN</t>
  </si>
  <si>
    <t>Grid:NANGLOI WATER WORKS (66/11kV) GRID SSTN To Feeder:11kV FDR KAMARUDDINE NAGAR  , 11KV FEEDER:ATTENDING WEAK POINTS/HOT SPOT</t>
  </si>
  <si>
    <t>Part of : 990TRF-1:KAMRUDDIN NAGAR NO-1,  TRANSFORMER,11/0.433KV 990KVA OIL TYPE,  990TRF-1:KAMRUDDIN NAGAR NO-4,  400TRF-1:YADAV PARK S/STN-1:ID,  990TRF-1:KAMRUDEEN NAGAR S/STN-3:PL,  100TRF-1:BOOSTER PUMP NGL,  400TRF-1:YADAV PARK S/STN-2:PM,  400TRF-1:RISHAL SINGH PARK</t>
  </si>
  <si>
    <t>12:26</t>
  </si>
  <si>
    <t>Grid:PAPPANKALAN-I (220/66/11kV, TRANSCO) GRID SSTN To Feeder:11kV FDR PAPPANKALAN SECTOR-7  , 11KV FEEDER:TREE TRIMMING</t>
  </si>
  <si>
    <t>Part of : 630 TRF-1:Shri Niketan,  400 TRF-1:SEC-7 PKT-1 SSTN NO-1,   400 TRF-2:Shri Niketan,  400 TRF-1:ADERSH GALI PALAM :PLM,  100 TRF-1:ST LTG BEHIND SRI NIKETA :PM, SEC-7 PKT-1 SSTN NO-1 I/D</t>
  </si>
  <si>
    <t>12:54</t>
  </si>
  <si>
    <t>01:08</t>
  </si>
  <si>
    <t>Grid:BODELLA-II GRID To Feeder:11KV NAVYUG APPARTMENT  , LT CIRCUIT:FEEDER PILLAR MAINTENANCE</t>
  </si>
  <si>
    <t>Part of : 990 TRF-1:NAVYUG-1 I/D,VIKAS PURI:ID</t>
  </si>
  <si>
    <t>01:11</t>
  </si>
  <si>
    <t>Grid:HASTAL (66/11kV) GRID SSTN To Feeder:B-BOCK UTTAM NAGAR (OLD)  , TRANSFORMER:MAINTENANCE ACTIVITY</t>
  </si>
  <si>
    <t>Part of : 1000 TRF-1:UTTAM NAGAR B BLOCK,  B-BLK UTTAM NAGAR, MILAP NAGAR ZONE,  990 TRF -1 B-BLK UTTAM NAGAR, MILAP NAGAR ZONE</t>
  </si>
  <si>
    <t>11:42</t>
  </si>
  <si>
    <t>12:53</t>
  </si>
  <si>
    <t>Grid:HASTAL (66/11kV) GRID SSTN To Feeder:J.J COLONY PANKHA ROAD  , LT CIRCUIT:FEEDER PILLAR MAINTENANCE</t>
  </si>
  <si>
    <t>Part of : 990 TRF-1:RAM DUTT ENC(MOTHER DAIRY)</t>
  </si>
  <si>
    <t>11:32</t>
  </si>
  <si>
    <t>Grid:66kV I.A.A.I PALAM GRID To Feeder:11 kV FDR RAJOKARI  , LT CIRCUIT:TO ATTEND FAULT IN LT CIRCUIT</t>
  </si>
  <si>
    <t>Part of : TRF-1 RAGHUBEER-2 NH-8</t>
  </si>
  <si>
    <t>11:15</t>
  </si>
  <si>
    <t>12:37</t>
  </si>
  <si>
    <t>Grid:HASTAL (66/11kV) GRID SSTN To Feeder:OM VIHAR PHASE-2  , LT CIRCUIT:FEEDER PILLAR MAINTENANCE</t>
  </si>
  <si>
    <t>Part of : 630 TRF-1:OM VIHAR PHASE-III (NEAR SCHOOL)</t>
  </si>
  <si>
    <t>11:13</t>
  </si>
  <si>
    <t>01:24</t>
  </si>
  <si>
    <t>Grid:MATIYALA (G-5 PPK) (66/11kV) GRID SSTN To Feeder:11kV FDR N.S.I.T NO.-2 (D.K.ROAD)  , TRANSFORMER:MAINTENANCE ACTIVITY</t>
  </si>
  <si>
    <t>Part of : 100 KVA TRF. KAMAL MODAL SCHOOL</t>
  </si>
  <si>
    <t>11:12</t>
  </si>
  <si>
    <t>01:25</t>
  </si>
  <si>
    <t>Grid:MATIYALA (G-5 PPK) (66/11kV) GRID SSTN To Feeder:11kV FDR M-BLOCK SHYAM PARK  , LT ACB:TO ATTEND HOT SPOT</t>
  </si>
  <si>
    <t>Part of : 400 TRF-1:M-BLOCK SHYAM PARK NAWADA</t>
  </si>
  <si>
    <t>11:09</t>
  </si>
  <si>
    <t>04:44</t>
  </si>
  <si>
    <t>Grid:66kV I.O.C BIJWASAN GRID To Feeder:11 kV FDR BIJWASAN  , 11KV FEEDER:PREVENTIVE MAINTENANCE</t>
  </si>
  <si>
    <t>Part of : TRF-1 MALKANI BIJWASAN</t>
  </si>
  <si>
    <t>10:53</t>
  </si>
  <si>
    <t>12:33</t>
  </si>
  <si>
    <t>01:40</t>
  </si>
  <si>
    <t>Grid:BODELLA-II GRID To Feeder:11KV HASTAL SOCIETY NO.-1  , 11KV FEEDER:ATTENDING WEAK POINTS/HOT SPOT</t>
  </si>
  <si>
    <t>Part of : 630 TRF-1:RAJDHANI PUBLIC SCHOOL:PL,  100 KVA SAINIK ENC. VIKAS NGR,  630 TRF-1:RAJDHANI PUBLIC SCHOOL:PL,  630 TRF-1:PHIRNI WALA PL/M S/STN,  100 TRF-1:RAJDHANI PUBLIC SCH MAIN ROAD,  RAJDHANI PUBLIC SCH MAIN ROAD,  630 TRF-1:COL.BHATIA GALIWALA</t>
  </si>
  <si>
    <t>10:35</t>
  </si>
  <si>
    <t>Grid:PANKHA ROAD (66/33/11kV) GRID SSTN To Feeder:JEEVAN PARK  , TRANSFORMER:LT CIRCUIT MAINTENANCE</t>
  </si>
  <si>
    <t>Part of : 1000 TRF-2:JEEVAN PARK I/D</t>
  </si>
  <si>
    <t>10:34</t>
  </si>
  <si>
    <t>12:16</t>
  </si>
  <si>
    <t>01:42</t>
  </si>
  <si>
    <t>Grid:BINDAPUR (G-3 PPK) (66/11kV) GRID SSTN To Feeder:VISHWAS PARK  , TRANSFORMER:MAINTENANCE ACTIVITY</t>
  </si>
  <si>
    <t>Part of : 400 TRF-1:BINDAPUR DDA-4:ID</t>
  </si>
  <si>
    <t>10:32</t>
  </si>
  <si>
    <t>01:44</t>
  </si>
  <si>
    <t>Grid:BINDAPUR (G-3 PPK) (66/11kV) GRID SSTN To Feeder:CHANAKYA PLACE I/D SSTN NO-1  , LT ACB:TO ATTEND HOT SPOT</t>
  </si>
  <si>
    <t>Part of : 990 TRF-2:BINDAPUR-1(SCHOOL WALA)</t>
  </si>
  <si>
    <t>12:06</t>
  </si>
  <si>
    <t>Grid:BINDAPUR (G-3 PPK) (66/11kV) GRID SSTN To Feeder:11KV FDR VISHWASH PARK-2  , RMU:PREVENTIVE MAINTENANCE OF RMU</t>
  </si>
  <si>
    <t>Part of : 630 TRF-1:RAJA PURI SS-2,  1000 TRF-1:VISHWAS PARK,  BHATTWALA VISHWASH PARK,  1000 TRF-2:VISHWAS PARK</t>
  </si>
  <si>
    <t>10:09</t>
  </si>
  <si>
    <t>Grid:A-4 PASCHIM VIHAR (33/11kV) GRID SSTN To Feeder:SWAYM SIDDHA  , LT CIRCUIT:REPAIR OF DAMAGED WIRE ON POLES</t>
  </si>
  <si>
    <t>Part of : 630 TRF-1: SWYAM SIDDHA,WEST PJB</t>
  </si>
  <si>
    <t>10:01</t>
  </si>
  <si>
    <t>13:16</t>
  </si>
  <si>
    <t>03:15</t>
  </si>
  <si>
    <t>Grid:VISHAL (33/11kV) GRID SSTN To Feeder:11kV FDR PUNJABI BAGH BOOSTER PUMP  , LT CIRCUIT:REPAIR OF DAMAGED WIRE ON POLES</t>
  </si>
  <si>
    <t>Part of : 630 TRF-1: NORTHWEST AVENUE CHOWK (NWA),PJB</t>
  </si>
  <si>
    <t>11:53</t>
  </si>
  <si>
    <t>Grid:EXHIBITION GROUND-I (33/11kV) GRID SSTN To Feeder:SUNDER NAGAR  , TRANSFORMER:TO ATTEND OIL LEAKAGE</t>
  </si>
  <si>
    <t>Part of : TRF-1 KOTHI NO.-18, SUNDER NAGAR: K,  TRF-2 KOTHI NO.-18, SUNDER NAGAR: K</t>
  </si>
  <si>
    <t>09:59</t>
  </si>
  <si>
    <t>11:29</t>
  </si>
  <si>
    <t>Grid:66kV I.A.A.I PALAM GRID To Feeder:11 kV FDR GMR OPPOSITE PALAM GRID  , LT ACB:ACB REPLACEMENT</t>
  </si>
  <si>
    <t>Part of : TRF-1 CHOPAL MAHIPAL PUR PL/M</t>
  </si>
  <si>
    <t>09:43</t>
  </si>
  <si>
    <t>Grid:S.B.MILL (33/11kV) GRID SSTN To Feeder:11kV FDR TULSI RAM DHARAMSALA  , TRANSFORMER:TO ATTEND OIL LEAKAGE</t>
  </si>
  <si>
    <t>Part of : 990 TRF-1: WINGS, NJF ROAD,PJB</t>
  </si>
  <si>
    <t>HVDS CABLE &amp; OTHER SYSTEM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</si>
  <si>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</si>
  <si>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</si>
  <si>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</si>
  <si>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</si>
  <si>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</si>
  <si>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</si>
  <si>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</si>
  <si>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TRF-1 HARI NAGAR VILLAGE,  TRF-2 MEETHA PUR VILL.,  TRF-1 MEETHA PUR VILL.,  TRF-1 KAMAL NURSING HOME GALI NO-25 M.B.EXTN.</t>
  </si>
  <si>
    <t>Part of : TRF-1 S/STN NO 13 GOVIND PURI (NEW SHIV MANDIR)</t>
  </si>
  <si>
    <t>Part of : TRF-2 PTS COLONY:ID,  TRF-1 PTS COLONY:ID</t>
  </si>
  <si>
    <t>Part of : TRF-2 MADANPUR KHADAR- EXTN,  TRF-1 MADANPUR KHADAR- EXTN</t>
  </si>
  <si>
    <t>Grid:MAYAPURI (33/11kV) GRID SSTN To Feeder:11KV SHIV NAGAR  , :HT O/H,:BIRDAGE,</t>
  </si>
  <si>
    <t>07:12</t>
  </si>
  <si>
    <t>Grid:OKHLA PHASE-II (33/11kV) GRID SSTN To Feeder:11kV FDR Z-BLOCK OKHLA PHASE-1 (VIA -X-BLOCK)  , 11KV CABLE,:CABLE FAULT,</t>
  </si>
  <si>
    <t>Part of : TRF-1 S/STN Z BLOCK OKHLA PH-2:ID,  TRF-2 S/STN X BLOCK OKHLA PH-2:ID,  TRF-4 S/STN X BLOCK OKHLA PH-2:ID,  TRF-1 PAKGE S/STN A-97/1 OKHLA PH-II,  TRF-2 S/STN Z BLOCK OKHLA PH-2:ID,  TRF-3 S/STN Z BLOCK OKHLA PH-2:ID,  TRF-3 OIS007;S/STN X BLOCK OKHLA PH-2:ID</t>
  </si>
  <si>
    <t>07:01</t>
  </si>
  <si>
    <t>01:43</t>
  </si>
  <si>
    <t>Grid:MAYAPURI (33/11kV) GRID SSTN To Feeder:11KV MAHARANI  , 11KV CABLE,:CABLE FAULT,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</si>
</sst>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20" fontId="8" fillId="0" borderId="19" xfId="0" applyNumberFormat="1" applyFont="1" applyFill="1" applyBorder="1" applyAlignment="1" applyProtection="1">
      <alignment horizontal="center" vertical="center" wrapText="1"/>
    </xf>
    <xf numFmtId="20" fontId="8" fillId="0" borderId="19" xfId="0" applyNumberFormat="1" applyFont="1" applyBorder="1" applyAlignment="1">
      <alignment horizontal="center" vertical="center" wrapText="1"/>
    </xf>
    <xf numFmtId="46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0" fontId="7" fillId="3" borderId="7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71"/>
  <sheetViews>
    <sheetView tabSelected="1" view="pageBreakPreview" zoomScale="80" zoomScaleNormal="90" zoomScaleSheetLayoutView="80" workbookViewId="0">
      <pane ySplit="4" topLeftCell="A5" activePane="bottomLeft" state="frozen"/>
      <selection activeCell="G21" sqref="G21"/>
      <selection pane="bottomLeft" activeCell="G4" sqref="A4:XFD4"/>
    </sheetView>
  </sheetViews>
  <sheetFormatPr defaultRowHeight="11.25"/>
  <cols>
    <col min="1" max="1" width="6.5703125" style="30" customWidth="1"/>
    <col min="2" max="2" width="12" style="30" customWidth="1"/>
    <col min="3" max="3" width="11" style="30" customWidth="1"/>
    <col min="4" max="6" width="7.85546875" style="30" customWidth="1"/>
    <col min="7" max="7" width="22.5703125" style="36" customWidth="1"/>
    <col min="8" max="8" width="55.28515625" style="36" customWidth="1"/>
    <col min="9" max="9" width="12.7109375" style="30" customWidth="1"/>
    <col min="10" max="10" width="38.28515625" style="36" customWidth="1"/>
    <col min="11" max="11" width="18.140625" style="30" bestFit="1" customWidth="1"/>
    <col min="12" max="12" width="9.42578125" style="30" customWidth="1"/>
    <col min="13" max="16384" width="9.140625" style="30"/>
  </cols>
  <sheetData>
    <row r="1" spans="1:40" s="1" customFormat="1" ht="15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40" s="2" customFormat="1" ht="15.75" thickBo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40" s="4" customFormat="1" ht="18.75" customHeight="1">
      <c r="A3" s="44" t="s">
        <v>2</v>
      </c>
      <c r="B3" s="46" t="s">
        <v>3</v>
      </c>
      <c r="C3" s="46" t="s">
        <v>4</v>
      </c>
      <c r="D3" s="48" t="s">
        <v>5</v>
      </c>
      <c r="E3" s="48" t="s">
        <v>6</v>
      </c>
      <c r="F3" s="46" t="s">
        <v>7</v>
      </c>
      <c r="G3" s="50" t="s">
        <v>8</v>
      </c>
      <c r="H3" s="51"/>
      <c r="I3" s="46" t="s">
        <v>9</v>
      </c>
      <c r="J3" s="46" t="s">
        <v>10</v>
      </c>
      <c r="K3" s="46" t="s">
        <v>11</v>
      </c>
      <c r="L3" s="52" t="s">
        <v>12</v>
      </c>
      <c r="M3" s="40"/>
      <c r="N3" s="40"/>
      <c r="O3" s="40"/>
      <c r="P3" s="3"/>
      <c r="Q3" s="40"/>
      <c r="R3" s="3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3"/>
      <c r="AE3" s="3"/>
      <c r="AF3" s="55"/>
      <c r="AG3" s="56"/>
      <c r="AH3" s="40"/>
      <c r="AI3" s="40"/>
      <c r="AJ3" s="40"/>
      <c r="AK3" s="40"/>
      <c r="AL3" s="40"/>
      <c r="AM3" s="40"/>
      <c r="AN3" s="40"/>
    </row>
    <row r="4" spans="1:40" s="4" customFormat="1" ht="18.75" customHeight="1" thickBot="1">
      <c r="A4" s="45"/>
      <c r="B4" s="47"/>
      <c r="C4" s="47"/>
      <c r="D4" s="49"/>
      <c r="E4" s="49"/>
      <c r="F4" s="47"/>
      <c r="G4" s="5" t="s">
        <v>13</v>
      </c>
      <c r="H4" s="6" t="s">
        <v>14</v>
      </c>
      <c r="I4" s="47"/>
      <c r="J4" s="47"/>
      <c r="K4" s="47"/>
      <c r="L4" s="53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54"/>
      <c r="AI4" s="54"/>
      <c r="AJ4" s="54"/>
      <c r="AK4" s="54"/>
      <c r="AL4" s="54"/>
      <c r="AM4" s="54"/>
      <c r="AN4" s="54"/>
    </row>
    <row r="5" spans="1:40" s="18" customFormat="1" ht="21.75" customHeight="1">
      <c r="A5" s="10">
        <v>1</v>
      </c>
      <c r="B5" s="10" t="s">
        <v>15</v>
      </c>
      <c r="C5" s="10" t="s">
        <v>16</v>
      </c>
      <c r="D5" s="11" t="s">
        <v>17</v>
      </c>
      <c r="E5" s="11" t="s">
        <v>660</v>
      </c>
      <c r="F5" s="12" t="s">
        <v>611</v>
      </c>
      <c r="G5" s="13" t="s">
        <v>34</v>
      </c>
      <c r="H5" s="15" t="s">
        <v>661</v>
      </c>
      <c r="I5" s="14" t="s">
        <v>28</v>
      </c>
      <c r="J5" s="15" t="s">
        <v>662</v>
      </c>
      <c r="K5" s="10">
        <v>439</v>
      </c>
      <c r="L5" s="10" t="s">
        <v>18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7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6" customFormat="1" ht="21.75" customHeight="1">
      <c r="A6" s="16">
        <v>2</v>
      </c>
      <c r="B6" s="4" t="s">
        <v>15</v>
      </c>
      <c r="C6" s="4" t="s">
        <v>19</v>
      </c>
      <c r="D6" s="4" t="s">
        <v>20</v>
      </c>
      <c r="E6" s="19" t="s">
        <v>663</v>
      </c>
      <c r="F6" s="20" t="s">
        <v>664</v>
      </c>
      <c r="G6" s="21" t="s">
        <v>34</v>
      </c>
      <c r="H6" s="29" t="s">
        <v>665</v>
      </c>
      <c r="I6" s="22" t="s">
        <v>28</v>
      </c>
      <c r="J6" s="23" t="s">
        <v>21</v>
      </c>
      <c r="K6" s="4">
        <v>598</v>
      </c>
      <c r="L6" s="4" t="s">
        <v>18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4"/>
      <c r="AF6" s="4"/>
      <c r="AG6" s="4"/>
      <c r="AH6" s="4"/>
      <c r="AI6" s="4"/>
      <c r="AJ6" s="4"/>
      <c r="AK6" s="4"/>
      <c r="AL6" s="4"/>
      <c r="AM6" s="4"/>
      <c r="AN6" s="4"/>
    </row>
    <row r="7" spans="1:40" s="18" customFormat="1" ht="21.75" customHeight="1">
      <c r="A7" s="10">
        <v>3</v>
      </c>
      <c r="B7" s="16" t="s">
        <v>15</v>
      </c>
      <c r="C7" s="16" t="s">
        <v>22</v>
      </c>
      <c r="D7" s="19" t="s">
        <v>23</v>
      </c>
      <c r="E7" s="19" t="s">
        <v>24</v>
      </c>
      <c r="F7" s="20" t="s">
        <v>25</v>
      </c>
      <c r="G7" s="21" t="s">
        <v>26</v>
      </c>
      <c r="H7" s="25" t="s">
        <v>27</v>
      </c>
      <c r="I7" s="22" t="s">
        <v>28</v>
      </c>
      <c r="J7" s="26" t="s">
        <v>29</v>
      </c>
      <c r="K7" s="16">
        <v>456</v>
      </c>
      <c r="L7" s="16" t="s">
        <v>18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16" customFormat="1" ht="21.75" customHeight="1">
      <c r="A8" s="16">
        <v>4</v>
      </c>
      <c r="B8" s="4" t="s">
        <v>15</v>
      </c>
      <c r="C8" s="4" t="s">
        <v>30</v>
      </c>
      <c r="D8" s="4" t="s">
        <v>31</v>
      </c>
      <c r="E8" s="4" t="s">
        <v>32</v>
      </c>
      <c r="F8" s="20" t="s">
        <v>33</v>
      </c>
      <c r="G8" s="21" t="s">
        <v>34</v>
      </c>
      <c r="H8" s="23" t="s">
        <v>35</v>
      </c>
      <c r="I8" s="22" t="s">
        <v>28</v>
      </c>
      <c r="J8" s="29" t="s">
        <v>36</v>
      </c>
      <c r="K8" s="4">
        <v>1</v>
      </c>
      <c r="L8" s="4" t="s">
        <v>18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4"/>
      <c r="AF8" s="4"/>
      <c r="AG8" s="4"/>
      <c r="AH8" s="4"/>
      <c r="AI8" s="4"/>
      <c r="AJ8" s="4"/>
      <c r="AK8" s="4"/>
      <c r="AL8" s="4"/>
      <c r="AM8" s="4"/>
      <c r="AN8" s="4"/>
    </row>
    <row r="9" spans="1:40" s="18" customFormat="1" ht="21.75" customHeight="1">
      <c r="A9" s="10">
        <v>5</v>
      </c>
      <c r="B9" s="4" t="s">
        <v>37</v>
      </c>
      <c r="C9" s="4" t="s">
        <v>38</v>
      </c>
      <c r="D9" s="4" t="s">
        <v>39</v>
      </c>
      <c r="E9" s="4" t="s">
        <v>40</v>
      </c>
      <c r="F9" s="20" t="s">
        <v>41</v>
      </c>
      <c r="G9" s="21" t="s">
        <v>34</v>
      </c>
      <c r="H9" s="23" t="s">
        <v>42</v>
      </c>
      <c r="I9" s="22" t="s">
        <v>28</v>
      </c>
      <c r="J9" s="29" t="s">
        <v>43</v>
      </c>
      <c r="K9" s="4">
        <v>195</v>
      </c>
      <c r="L9" s="4" t="s">
        <v>18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4"/>
      <c r="AF9" s="4"/>
      <c r="AG9" s="4"/>
      <c r="AH9" s="4"/>
      <c r="AI9" s="4"/>
      <c r="AJ9" s="4"/>
      <c r="AK9" s="4"/>
      <c r="AL9" s="4"/>
      <c r="AM9" s="4"/>
      <c r="AN9" s="4"/>
    </row>
    <row r="10" spans="1:40" s="18" customFormat="1" ht="21.75" customHeight="1">
      <c r="A10" s="16">
        <v>6</v>
      </c>
      <c r="B10" s="4" t="s">
        <v>37</v>
      </c>
      <c r="C10" s="4" t="s">
        <v>38</v>
      </c>
      <c r="D10" s="4" t="s">
        <v>44</v>
      </c>
      <c r="E10" s="4" t="s">
        <v>45</v>
      </c>
      <c r="F10" s="20" t="s">
        <v>46</v>
      </c>
      <c r="G10" s="21" t="s">
        <v>34</v>
      </c>
      <c r="H10" s="23" t="s">
        <v>47</v>
      </c>
      <c r="I10" s="22" t="s">
        <v>28</v>
      </c>
      <c r="J10" s="23" t="s">
        <v>48</v>
      </c>
      <c r="K10" s="4">
        <v>311</v>
      </c>
      <c r="L10" s="4" t="s">
        <v>18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4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8" customFormat="1" ht="24.75" customHeight="1">
      <c r="A11" s="10">
        <v>7</v>
      </c>
      <c r="B11" s="4" t="s">
        <v>37</v>
      </c>
      <c r="C11" s="4" t="s">
        <v>22</v>
      </c>
      <c r="D11" s="4" t="s">
        <v>49</v>
      </c>
      <c r="E11" s="4" t="s">
        <v>50</v>
      </c>
      <c r="F11" s="20" t="s">
        <v>51</v>
      </c>
      <c r="G11" s="21" t="s">
        <v>34</v>
      </c>
      <c r="H11" s="23" t="s">
        <v>52</v>
      </c>
      <c r="I11" s="22" t="s">
        <v>28</v>
      </c>
      <c r="J11" s="29" t="s">
        <v>53</v>
      </c>
      <c r="K11" s="4">
        <v>347</v>
      </c>
      <c r="L11" s="4" t="s">
        <v>18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8" customFormat="1" ht="24.75" customHeight="1">
      <c r="A12" s="16">
        <v>8</v>
      </c>
      <c r="B12" s="4" t="s">
        <v>37</v>
      </c>
      <c r="C12" s="4" t="s">
        <v>38</v>
      </c>
      <c r="D12" s="4" t="s">
        <v>54</v>
      </c>
      <c r="E12" s="4" t="s">
        <v>55</v>
      </c>
      <c r="F12" s="20" t="s">
        <v>56</v>
      </c>
      <c r="G12" s="21" t="s">
        <v>34</v>
      </c>
      <c r="H12" s="23" t="s">
        <v>58</v>
      </c>
      <c r="I12" s="22" t="s">
        <v>28</v>
      </c>
      <c r="J12" s="29" t="s">
        <v>59</v>
      </c>
      <c r="K12" s="4">
        <v>3</v>
      </c>
      <c r="L12" s="4" t="s">
        <v>18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18" customFormat="1" ht="21.75" customHeight="1">
      <c r="A13" s="10">
        <v>9</v>
      </c>
      <c r="B13" s="4" t="s">
        <v>37</v>
      </c>
      <c r="C13" s="4" t="s">
        <v>60</v>
      </c>
      <c r="D13" s="4" t="s">
        <v>61</v>
      </c>
      <c r="E13" s="4" t="s">
        <v>62</v>
      </c>
      <c r="F13" s="20" t="s">
        <v>63</v>
      </c>
      <c r="G13" s="21" t="s">
        <v>34</v>
      </c>
      <c r="H13" s="23" t="s">
        <v>64</v>
      </c>
      <c r="I13" s="22" t="s">
        <v>28</v>
      </c>
      <c r="J13" s="29" t="s">
        <v>65</v>
      </c>
      <c r="K13" s="4">
        <v>349</v>
      </c>
      <c r="L13" s="4" t="s">
        <v>18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24"/>
      <c r="AF13" s="4"/>
      <c r="AG13" s="4"/>
      <c r="AH13" s="4"/>
      <c r="AI13" s="4"/>
      <c r="AJ13" s="4"/>
      <c r="AK13" s="4"/>
      <c r="AL13" s="4"/>
      <c r="AM13" s="4"/>
      <c r="AN13" s="4"/>
    </row>
    <row r="14" spans="1:40" ht="21.75" customHeight="1">
      <c r="A14" s="16">
        <v>10</v>
      </c>
      <c r="B14" s="4" t="s">
        <v>37</v>
      </c>
      <c r="C14" s="4" t="s">
        <v>66</v>
      </c>
      <c r="D14" s="4" t="s">
        <v>67</v>
      </c>
      <c r="E14" s="4" t="s">
        <v>68</v>
      </c>
      <c r="F14" s="20" t="s">
        <v>69</v>
      </c>
      <c r="G14" s="21" t="s">
        <v>34</v>
      </c>
      <c r="H14" s="23" t="s">
        <v>70</v>
      </c>
      <c r="I14" s="22" t="s">
        <v>28</v>
      </c>
      <c r="J14" s="23" t="s">
        <v>71</v>
      </c>
      <c r="K14" s="4">
        <v>413</v>
      </c>
      <c r="L14" s="4" t="s">
        <v>18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0" ht="21.75" customHeight="1">
      <c r="A15" s="10">
        <v>11</v>
      </c>
      <c r="B15" s="4" t="s">
        <v>37</v>
      </c>
      <c r="C15" s="4" t="s">
        <v>19</v>
      </c>
      <c r="D15" s="4" t="s">
        <v>72</v>
      </c>
      <c r="E15" s="4" t="s">
        <v>73</v>
      </c>
      <c r="F15" s="20" t="s">
        <v>74</v>
      </c>
      <c r="G15" s="21" t="s">
        <v>34</v>
      </c>
      <c r="H15" s="23" t="s">
        <v>75</v>
      </c>
      <c r="I15" s="22" t="s">
        <v>28</v>
      </c>
      <c r="J15" s="23" t="s">
        <v>76</v>
      </c>
      <c r="K15" s="4">
        <v>517</v>
      </c>
      <c r="L15" s="4" t="s">
        <v>18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1.75" customHeight="1">
      <c r="A16" s="16">
        <v>12</v>
      </c>
      <c r="B16" s="4" t="s">
        <v>37</v>
      </c>
      <c r="C16" s="4" t="s">
        <v>19</v>
      </c>
      <c r="D16" s="4" t="s">
        <v>77</v>
      </c>
      <c r="E16" s="4" t="s">
        <v>78</v>
      </c>
      <c r="F16" s="20" t="s">
        <v>79</v>
      </c>
      <c r="G16" s="21" t="s">
        <v>34</v>
      </c>
      <c r="H16" s="29" t="s">
        <v>659</v>
      </c>
      <c r="I16" s="22" t="s">
        <v>28</v>
      </c>
      <c r="J16" s="23" t="s">
        <v>80</v>
      </c>
      <c r="K16" s="4">
        <v>534</v>
      </c>
      <c r="L16" s="4" t="s">
        <v>18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0" ht="21.75" customHeight="1">
      <c r="A17" s="10">
        <v>13</v>
      </c>
      <c r="B17" s="4" t="s">
        <v>37</v>
      </c>
      <c r="C17" s="4" t="s">
        <v>22</v>
      </c>
      <c r="D17" s="4" t="s">
        <v>81</v>
      </c>
      <c r="E17" s="4" t="s">
        <v>82</v>
      </c>
      <c r="F17" s="20" t="s">
        <v>63</v>
      </c>
      <c r="G17" s="21" t="s">
        <v>83</v>
      </c>
      <c r="H17" s="23" t="s">
        <v>84</v>
      </c>
      <c r="I17" s="22" t="s">
        <v>28</v>
      </c>
      <c r="J17" s="23" t="s">
        <v>85</v>
      </c>
      <c r="K17" s="4">
        <v>102</v>
      </c>
      <c r="L17" s="4" t="s">
        <v>18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1.75" customHeight="1">
      <c r="A18" s="16">
        <v>14</v>
      </c>
      <c r="B18" s="4" t="s">
        <v>37</v>
      </c>
      <c r="C18" s="4" t="s">
        <v>38</v>
      </c>
      <c r="D18" s="4" t="s">
        <v>86</v>
      </c>
      <c r="E18" s="4" t="s">
        <v>87</v>
      </c>
      <c r="F18" s="20" t="s">
        <v>88</v>
      </c>
      <c r="G18" s="21" t="s">
        <v>83</v>
      </c>
      <c r="H18" s="23" t="s">
        <v>89</v>
      </c>
      <c r="I18" s="22" t="s">
        <v>28</v>
      </c>
      <c r="J18" s="29" t="s">
        <v>90</v>
      </c>
      <c r="K18" s="4">
        <v>198</v>
      </c>
      <c r="L18" s="4" t="s">
        <v>18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1.75" customHeight="1">
      <c r="A19" s="10">
        <v>15</v>
      </c>
      <c r="B19" s="4" t="s">
        <v>37</v>
      </c>
      <c r="C19" s="4" t="s">
        <v>38</v>
      </c>
      <c r="D19" s="4" t="s">
        <v>91</v>
      </c>
      <c r="E19" s="4" t="s">
        <v>92</v>
      </c>
      <c r="F19" s="4" t="s">
        <v>93</v>
      </c>
      <c r="G19" s="21" t="s">
        <v>83</v>
      </c>
      <c r="H19" s="23" t="s">
        <v>94</v>
      </c>
      <c r="I19" s="4" t="s">
        <v>28</v>
      </c>
      <c r="J19" s="23" t="s">
        <v>90</v>
      </c>
      <c r="K19" s="4">
        <v>109</v>
      </c>
      <c r="L19" s="4" t="s">
        <v>18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0" ht="21.75" customHeight="1">
      <c r="A20" s="16">
        <v>16</v>
      </c>
      <c r="B20" s="31" t="s">
        <v>37</v>
      </c>
      <c r="C20" s="31" t="s">
        <v>38</v>
      </c>
      <c r="D20" s="31" t="s">
        <v>95</v>
      </c>
      <c r="E20" s="31" t="s">
        <v>96</v>
      </c>
      <c r="F20" s="31" t="s">
        <v>74</v>
      </c>
      <c r="G20" s="21" t="s">
        <v>83</v>
      </c>
      <c r="H20" s="32" t="s">
        <v>97</v>
      </c>
      <c r="I20" s="31" t="s">
        <v>28</v>
      </c>
      <c r="J20" s="32" t="s">
        <v>98</v>
      </c>
      <c r="K20" s="31">
        <v>37</v>
      </c>
      <c r="L20" s="31" t="s">
        <v>18</v>
      </c>
      <c r="M20" s="31"/>
      <c r="N20" s="3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1.75" customHeight="1">
      <c r="A21" s="10">
        <v>17</v>
      </c>
      <c r="B21" s="4" t="s">
        <v>37</v>
      </c>
      <c r="C21" s="4" t="s">
        <v>38</v>
      </c>
      <c r="D21" s="4" t="s">
        <v>99</v>
      </c>
      <c r="E21" s="4" t="s">
        <v>100</v>
      </c>
      <c r="F21" s="4" t="s">
        <v>74</v>
      </c>
      <c r="G21" s="21" t="s">
        <v>83</v>
      </c>
      <c r="H21" s="23" t="s">
        <v>101</v>
      </c>
      <c r="I21" s="4" t="s">
        <v>28</v>
      </c>
      <c r="J21" s="23" t="s">
        <v>102</v>
      </c>
      <c r="K21" s="4">
        <v>1</v>
      </c>
      <c r="L21" s="4" t="s">
        <v>18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1.75" customHeight="1">
      <c r="A22" s="16">
        <v>18</v>
      </c>
      <c r="B22" s="4" t="s">
        <v>37</v>
      </c>
      <c r="C22" s="4" t="s">
        <v>38</v>
      </c>
      <c r="D22" s="4" t="s">
        <v>103</v>
      </c>
      <c r="E22" s="4" t="s">
        <v>104</v>
      </c>
      <c r="F22" s="4" t="s">
        <v>105</v>
      </c>
      <c r="G22" s="21" t="s">
        <v>83</v>
      </c>
      <c r="H22" s="23" t="s">
        <v>106</v>
      </c>
      <c r="I22" s="4" t="s">
        <v>28</v>
      </c>
      <c r="J22" s="23" t="s">
        <v>107</v>
      </c>
      <c r="K22" s="4">
        <v>1</v>
      </c>
      <c r="L22" s="4" t="s">
        <v>18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1.75" customHeight="1">
      <c r="A23" s="10">
        <v>19</v>
      </c>
      <c r="B23" s="4" t="s">
        <v>37</v>
      </c>
      <c r="C23" s="4" t="s">
        <v>60</v>
      </c>
      <c r="D23" s="4" t="s">
        <v>108</v>
      </c>
      <c r="E23" s="4" t="s">
        <v>109</v>
      </c>
      <c r="F23" s="4" t="s">
        <v>110</v>
      </c>
      <c r="G23" s="21" t="s">
        <v>83</v>
      </c>
      <c r="H23" s="23" t="s">
        <v>111</v>
      </c>
      <c r="I23" s="4" t="s">
        <v>28</v>
      </c>
      <c r="J23" s="23" t="s">
        <v>112</v>
      </c>
      <c r="K23" s="4">
        <v>7</v>
      </c>
      <c r="L23" s="4" t="s">
        <v>18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1.75" customHeight="1">
      <c r="A24" s="16">
        <v>20</v>
      </c>
      <c r="B24" s="4" t="s">
        <v>37</v>
      </c>
      <c r="C24" s="4" t="s">
        <v>113</v>
      </c>
      <c r="D24" s="4" t="s">
        <v>114</v>
      </c>
      <c r="E24" s="4" t="s">
        <v>115</v>
      </c>
      <c r="F24" s="20" t="s">
        <v>116</v>
      </c>
      <c r="G24" s="21" t="s">
        <v>83</v>
      </c>
      <c r="H24" s="23" t="s">
        <v>117</v>
      </c>
      <c r="I24" s="22" t="s">
        <v>28</v>
      </c>
      <c r="J24" s="23" t="s">
        <v>118</v>
      </c>
      <c r="K24" s="4">
        <v>103</v>
      </c>
      <c r="L24" s="4" t="s">
        <v>18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1.75" customHeight="1">
      <c r="A25" s="10">
        <v>21</v>
      </c>
      <c r="B25" s="4" t="s">
        <v>37</v>
      </c>
      <c r="C25" s="4" t="s">
        <v>22</v>
      </c>
      <c r="D25" s="4" t="s">
        <v>119</v>
      </c>
      <c r="E25" s="4" t="s">
        <v>120</v>
      </c>
      <c r="F25" s="4" t="s">
        <v>63</v>
      </c>
      <c r="G25" s="21" t="s">
        <v>83</v>
      </c>
      <c r="H25" s="23" t="s">
        <v>121</v>
      </c>
      <c r="I25" s="4" t="s">
        <v>28</v>
      </c>
      <c r="J25" s="23" t="s">
        <v>122</v>
      </c>
      <c r="K25" s="4">
        <v>85</v>
      </c>
      <c r="L25" s="4" t="s">
        <v>18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1.75" customHeight="1">
      <c r="A26" s="16">
        <v>22</v>
      </c>
      <c r="B26" s="4" t="s">
        <v>37</v>
      </c>
      <c r="C26" s="4" t="s">
        <v>123</v>
      </c>
      <c r="D26" s="4" t="s">
        <v>124</v>
      </c>
      <c r="E26" s="4" t="s">
        <v>125</v>
      </c>
      <c r="F26" s="20" t="s">
        <v>126</v>
      </c>
      <c r="G26" s="21" t="s">
        <v>127</v>
      </c>
      <c r="H26" s="23" t="s">
        <v>128</v>
      </c>
      <c r="I26" s="22" t="s">
        <v>28</v>
      </c>
      <c r="J26" s="23" t="s">
        <v>129</v>
      </c>
      <c r="K26" s="4">
        <v>122</v>
      </c>
      <c r="L26" s="4" t="s">
        <v>18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1.75" customHeight="1">
      <c r="A27" s="10">
        <v>23</v>
      </c>
      <c r="B27" s="4" t="s">
        <v>37</v>
      </c>
      <c r="C27" s="4" t="s">
        <v>38</v>
      </c>
      <c r="D27" s="4" t="s">
        <v>130</v>
      </c>
      <c r="E27" s="4" t="s">
        <v>131</v>
      </c>
      <c r="F27" s="4" t="s">
        <v>132</v>
      </c>
      <c r="G27" s="21" t="s">
        <v>127</v>
      </c>
      <c r="H27" s="23" t="s">
        <v>133</v>
      </c>
      <c r="I27" s="4" t="s">
        <v>28</v>
      </c>
      <c r="J27" s="23" t="s">
        <v>134</v>
      </c>
      <c r="K27" s="4">
        <v>167</v>
      </c>
      <c r="L27" s="4" t="s">
        <v>18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1.75" customHeight="1">
      <c r="A28" s="16">
        <v>24</v>
      </c>
      <c r="B28" s="16" t="s">
        <v>37</v>
      </c>
      <c r="C28" s="16" t="s">
        <v>123</v>
      </c>
      <c r="D28" s="19" t="s">
        <v>135</v>
      </c>
      <c r="E28" s="19" t="s">
        <v>136</v>
      </c>
      <c r="F28" s="21" t="s">
        <v>137</v>
      </c>
      <c r="G28" s="21" t="s">
        <v>127</v>
      </c>
      <c r="H28" s="25" t="s">
        <v>128</v>
      </c>
      <c r="I28" s="16" t="s">
        <v>28</v>
      </c>
      <c r="J28" s="26" t="s">
        <v>138</v>
      </c>
      <c r="K28" s="16">
        <v>533</v>
      </c>
      <c r="L28" s="16" t="s">
        <v>18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34"/>
      <c r="AF28" s="34"/>
      <c r="AG28" s="34"/>
      <c r="AH28" s="34"/>
      <c r="AI28" s="34"/>
      <c r="AJ28" s="34"/>
      <c r="AK28" s="34"/>
      <c r="AL28" s="34"/>
      <c r="AM28" s="34"/>
      <c r="AN28" s="34"/>
    </row>
    <row r="29" spans="1:40" ht="21.75" customHeight="1">
      <c r="A29" s="10">
        <v>25</v>
      </c>
      <c r="B29" s="4" t="s">
        <v>37</v>
      </c>
      <c r="C29" s="4" t="s">
        <v>66</v>
      </c>
      <c r="D29" s="4" t="s">
        <v>139</v>
      </c>
      <c r="E29" s="4" t="s">
        <v>140</v>
      </c>
      <c r="F29" s="20" t="s">
        <v>141</v>
      </c>
      <c r="G29" s="21" t="s">
        <v>127</v>
      </c>
      <c r="H29" s="23" t="s">
        <v>142</v>
      </c>
      <c r="I29" s="22" t="s">
        <v>28</v>
      </c>
      <c r="J29" s="23" t="s">
        <v>143</v>
      </c>
      <c r="K29" s="4">
        <v>449</v>
      </c>
      <c r="L29" s="4" t="s">
        <v>18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 ht="21.75" customHeight="1">
      <c r="A30" s="16">
        <v>26</v>
      </c>
      <c r="B30" s="4" t="s">
        <v>37</v>
      </c>
      <c r="C30" s="4" t="s">
        <v>66</v>
      </c>
      <c r="D30" s="4" t="s">
        <v>144</v>
      </c>
      <c r="E30" s="4" t="s">
        <v>140</v>
      </c>
      <c r="F30" s="4" t="s">
        <v>145</v>
      </c>
      <c r="G30" s="21" t="s">
        <v>127</v>
      </c>
      <c r="H30" s="23" t="s">
        <v>146</v>
      </c>
      <c r="I30" s="4" t="s">
        <v>28</v>
      </c>
      <c r="J30" s="23" t="s">
        <v>147</v>
      </c>
      <c r="K30" s="4">
        <v>440</v>
      </c>
      <c r="L30" s="4" t="s">
        <v>18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1.75" customHeight="1">
      <c r="A31" s="10">
        <v>27</v>
      </c>
      <c r="B31" s="4" t="s">
        <v>37</v>
      </c>
      <c r="C31" s="4" t="s">
        <v>148</v>
      </c>
      <c r="D31" s="4" t="s">
        <v>149</v>
      </c>
      <c r="E31" s="4" t="s">
        <v>150</v>
      </c>
      <c r="F31" s="4" t="s">
        <v>151</v>
      </c>
      <c r="G31" s="21" t="s">
        <v>127</v>
      </c>
      <c r="H31" s="23" t="s">
        <v>152</v>
      </c>
      <c r="I31" s="4" t="s">
        <v>28</v>
      </c>
      <c r="J31" s="23" t="s">
        <v>153</v>
      </c>
      <c r="K31" s="4">
        <v>1231</v>
      </c>
      <c r="L31" s="4" t="s">
        <v>18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0" ht="21.75" customHeight="1">
      <c r="A32" s="16">
        <v>28</v>
      </c>
      <c r="B32" s="4" t="s">
        <v>37</v>
      </c>
      <c r="C32" s="4" t="s">
        <v>154</v>
      </c>
      <c r="D32" s="4" t="s">
        <v>149</v>
      </c>
      <c r="E32" s="4" t="s">
        <v>155</v>
      </c>
      <c r="F32" s="4" t="s">
        <v>156</v>
      </c>
      <c r="G32" s="21" t="s">
        <v>127</v>
      </c>
      <c r="H32" s="23" t="s">
        <v>157</v>
      </c>
      <c r="I32" s="4" t="s">
        <v>28</v>
      </c>
      <c r="J32" s="23" t="s">
        <v>158</v>
      </c>
      <c r="K32" s="4">
        <v>175</v>
      </c>
      <c r="L32" s="4" t="s">
        <v>18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1.75" customHeight="1">
      <c r="A33" s="10">
        <v>29</v>
      </c>
      <c r="B33" s="4" t="s">
        <v>37</v>
      </c>
      <c r="C33" s="4" t="s">
        <v>159</v>
      </c>
      <c r="D33" s="4" t="s">
        <v>160</v>
      </c>
      <c r="E33" s="4" t="s">
        <v>161</v>
      </c>
      <c r="F33" s="4" t="s">
        <v>162</v>
      </c>
      <c r="G33" s="21" t="s">
        <v>127</v>
      </c>
      <c r="H33" s="23" t="s">
        <v>163</v>
      </c>
      <c r="I33" s="4" t="s">
        <v>28</v>
      </c>
      <c r="J33" s="23" t="s">
        <v>164</v>
      </c>
      <c r="K33" s="4">
        <v>298</v>
      </c>
      <c r="L33" s="4" t="s">
        <v>18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 ht="21.75" customHeight="1">
      <c r="A34" s="16">
        <v>30</v>
      </c>
      <c r="B34" s="4" t="s">
        <v>37</v>
      </c>
      <c r="C34" s="4" t="s">
        <v>165</v>
      </c>
      <c r="D34" s="4" t="s">
        <v>166</v>
      </c>
      <c r="E34" s="4" t="s">
        <v>167</v>
      </c>
      <c r="F34" s="4" t="s">
        <v>168</v>
      </c>
      <c r="G34" s="21" t="s">
        <v>127</v>
      </c>
      <c r="H34" s="23" t="s">
        <v>169</v>
      </c>
      <c r="I34" s="4" t="s">
        <v>28</v>
      </c>
      <c r="J34" s="23" t="s">
        <v>170</v>
      </c>
      <c r="K34" s="4">
        <v>494</v>
      </c>
      <c r="L34" s="4" t="s">
        <v>18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1.75" customHeight="1">
      <c r="A35" s="10">
        <v>31</v>
      </c>
      <c r="B35" s="16" t="s">
        <v>37</v>
      </c>
      <c r="C35" s="16" t="s">
        <v>123</v>
      </c>
      <c r="D35" s="19" t="s">
        <v>166</v>
      </c>
      <c r="E35" s="19" t="s">
        <v>171</v>
      </c>
      <c r="F35" s="21" t="s">
        <v>172</v>
      </c>
      <c r="G35" s="21" t="s">
        <v>127</v>
      </c>
      <c r="H35" s="26" t="s">
        <v>173</v>
      </c>
      <c r="I35" s="16" t="s">
        <v>28</v>
      </c>
      <c r="J35" s="26" t="s">
        <v>174</v>
      </c>
      <c r="K35" s="16">
        <v>187</v>
      </c>
      <c r="L35" s="16" t="s">
        <v>18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35"/>
      <c r="AF35" s="35"/>
      <c r="AG35" s="35"/>
      <c r="AH35" s="35"/>
      <c r="AI35" s="35"/>
      <c r="AJ35" s="35"/>
      <c r="AK35" s="35"/>
      <c r="AL35" s="35"/>
      <c r="AM35" s="35"/>
      <c r="AN35" s="35"/>
    </row>
    <row r="36" spans="1:40" ht="21.75" customHeight="1">
      <c r="A36" s="16">
        <v>32</v>
      </c>
      <c r="B36" s="16" t="s">
        <v>37</v>
      </c>
      <c r="C36" s="16" t="s">
        <v>113</v>
      </c>
      <c r="D36" s="19" t="s">
        <v>175</v>
      </c>
      <c r="E36" s="19" t="s">
        <v>176</v>
      </c>
      <c r="F36" s="21" t="s">
        <v>177</v>
      </c>
      <c r="G36" s="21" t="s">
        <v>127</v>
      </c>
      <c r="H36" s="26" t="s">
        <v>178</v>
      </c>
      <c r="I36" s="16" t="s">
        <v>28</v>
      </c>
      <c r="J36" s="26" t="s">
        <v>179</v>
      </c>
      <c r="K36" s="16">
        <v>573</v>
      </c>
      <c r="L36" s="16" t="s">
        <v>18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35"/>
      <c r="AF36" s="35"/>
      <c r="AG36" s="35"/>
      <c r="AH36" s="35"/>
      <c r="AI36" s="35"/>
      <c r="AJ36" s="35"/>
      <c r="AK36" s="35"/>
      <c r="AL36" s="35"/>
      <c r="AM36" s="35"/>
      <c r="AN36" s="35"/>
    </row>
    <row r="37" spans="1:40" ht="21.75" customHeight="1">
      <c r="A37" s="10">
        <v>33</v>
      </c>
      <c r="B37" s="16" t="s">
        <v>37</v>
      </c>
      <c r="C37" s="16" t="s">
        <v>180</v>
      </c>
      <c r="D37" s="19" t="s">
        <v>181</v>
      </c>
      <c r="E37" s="19" t="s">
        <v>182</v>
      </c>
      <c r="F37" s="21" t="s">
        <v>183</v>
      </c>
      <c r="G37" s="21" t="s">
        <v>127</v>
      </c>
      <c r="H37" s="26" t="s">
        <v>184</v>
      </c>
      <c r="I37" s="16" t="s">
        <v>28</v>
      </c>
      <c r="J37" s="26" t="s">
        <v>185</v>
      </c>
      <c r="K37" s="16">
        <v>15</v>
      </c>
      <c r="L37" s="16" t="s">
        <v>18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5"/>
      <c r="AF37" s="35"/>
      <c r="AG37" s="35"/>
      <c r="AH37" s="35"/>
      <c r="AI37" s="35"/>
      <c r="AJ37" s="35"/>
      <c r="AK37" s="35"/>
      <c r="AL37" s="35"/>
      <c r="AM37" s="35"/>
      <c r="AN37" s="35"/>
    </row>
    <row r="38" spans="1:40" ht="21.75" customHeight="1">
      <c r="A38" s="16">
        <v>34</v>
      </c>
      <c r="B38" s="16" t="s">
        <v>37</v>
      </c>
      <c r="C38" s="16" t="s">
        <v>180</v>
      </c>
      <c r="D38" s="19" t="s">
        <v>181</v>
      </c>
      <c r="E38" s="19" t="s">
        <v>182</v>
      </c>
      <c r="F38" s="21" t="s">
        <v>183</v>
      </c>
      <c r="G38" s="21" t="s">
        <v>127</v>
      </c>
      <c r="H38" s="26" t="s">
        <v>186</v>
      </c>
      <c r="I38" s="16" t="s">
        <v>28</v>
      </c>
      <c r="J38" s="26" t="s">
        <v>187</v>
      </c>
      <c r="K38" s="16">
        <v>212</v>
      </c>
      <c r="L38" s="16" t="s">
        <v>18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35"/>
      <c r="AF38" s="35"/>
      <c r="AG38" s="35"/>
      <c r="AH38" s="35"/>
      <c r="AI38" s="35"/>
      <c r="AJ38" s="35"/>
      <c r="AK38" s="35"/>
      <c r="AL38" s="35"/>
      <c r="AM38" s="35"/>
      <c r="AN38" s="35"/>
    </row>
    <row r="39" spans="1:40" ht="21.75" customHeight="1">
      <c r="A39" s="10">
        <v>35</v>
      </c>
      <c r="B39" s="16" t="s">
        <v>37</v>
      </c>
      <c r="C39" s="16" t="s">
        <v>19</v>
      </c>
      <c r="D39" s="19" t="s">
        <v>181</v>
      </c>
      <c r="E39" s="19" t="s">
        <v>188</v>
      </c>
      <c r="F39" s="21" t="s">
        <v>189</v>
      </c>
      <c r="G39" s="21" t="s">
        <v>127</v>
      </c>
      <c r="H39" s="26" t="s">
        <v>190</v>
      </c>
      <c r="I39" s="16" t="s">
        <v>28</v>
      </c>
      <c r="J39" s="26" t="s">
        <v>191</v>
      </c>
      <c r="K39" s="16">
        <v>259</v>
      </c>
      <c r="L39" s="16" t="s">
        <v>18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35"/>
      <c r="AF39" s="35"/>
      <c r="AG39" s="35"/>
      <c r="AH39" s="35"/>
      <c r="AI39" s="35"/>
      <c r="AJ39" s="35"/>
      <c r="AK39" s="35"/>
      <c r="AL39" s="35"/>
      <c r="AM39" s="35"/>
      <c r="AN39" s="35"/>
    </row>
    <row r="40" spans="1:40" ht="21.75" customHeight="1">
      <c r="A40" s="16">
        <v>36</v>
      </c>
      <c r="B40" s="16" t="s">
        <v>37</v>
      </c>
      <c r="C40" s="16" t="s">
        <v>165</v>
      </c>
      <c r="D40" s="19" t="s">
        <v>192</v>
      </c>
      <c r="E40" s="19" t="s">
        <v>182</v>
      </c>
      <c r="F40" s="21" t="s">
        <v>193</v>
      </c>
      <c r="G40" s="21" t="s">
        <v>127</v>
      </c>
      <c r="H40" s="26" t="s">
        <v>194</v>
      </c>
      <c r="I40" s="16" t="s">
        <v>28</v>
      </c>
      <c r="J40" s="26" t="s">
        <v>195</v>
      </c>
      <c r="K40" s="16">
        <v>659</v>
      </c>
      <c r="L40" s="16" t="s">
        <v>18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35"/>
      <c r="AF40" s="35"/>
      <c r="AG40" s="35"/>
      <c r="AH40" s="35"/>
      <c r="AI40" s="35"/>
      <c r="AJ40" s="35"/>
      <c r="AK40" s="35"/>
      <c r="AL40" s="35"/>
      <c r="AM40" s="35"/>
      <c r="AN40" s="35"/>
    </row>
    <row r="41" spans="1:40" ht="21.75" customHeight="1">
      <c r="A41" s="10">
        <v>37</v>
      </c>
      <c r="B41" s="16" t="s">
        <v>37</v>
      </c>
      <c r="C41" s="16" t="s">
        <v>196</v>
      </c>
      <c r="D41" s="19" t="s">
        <v>192</v>
      </c>
      <c r="E41" s="19" t="s">
        <v>197</v>
      </c>
      <c r="F41" s="21" t="s">
        <v>198</v>
      </c>
      <c r="G41" s="21" t="s">
        <v>127</v>
      </c>
      <c r="H41" s="26" t="s">
        <v>199</v>
      </c>
      <c r="I41" s="16" t="s">
        <v>28</v>
      </c>
      <c r="J41" s="26" t="s">
        <v>200</v>
      </c>
      <c r="K41" s="16">
        <v>255</v>
      </c>
      <c r="L41" s="16" t="s">
        <v>18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35"/>
      <c r="AF41" s="35"/>
      <c r="AG41" s="35"/>
      <c r="AH41" s="35"/>
      <c r="AI41" s="35"/>
      <c r="AJ41" s="35"/>
      <c r="AK41" s="35"/>
      <c r="AL41" s="35"/>
      <c r="AM41" s="35"/>
      <c r="AN41" s="35"/>
    </row>
    <row r="42" spans="1:40" ht="21.75" customHeight="1">
      <c r="A42" s="16">
        <v>38</v>
      </c>
      <c r="B42" s="16" t="s">
        <v>37</v>
      </c>
      <c r="C42" s="16" t="s">
        <v>165</v>
      </c>
      <c r="D42" s="19" t="s">
        <v>192</v>
      </c>
      <c r="E42" s="19" t="s">
        <v>201</v>
      </c>
      <c r="F42" s="21" t="s">
        <v>202</v>
      </c>
      <c r="G42" s="21" t="s">
        <v>127</v>
      </c>
      <c r="H42" s="26" t="s">
        <v>203</v>
      </c>
      <c r="I42" s="16" t="s">
        <v>28</v>
      </c>
      <c r="J42" s="26" t="s">
        <v>204</v>
      </c>
      <c r="K42" s="16">
        <v>176</v>
      </c>
      <c r="L42" s="16" t="s">
        <v>18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35"/>
      <c r="AF42" s="35"/>
      <c r="AG42" s="35"/>
      <c r="AH42" s="35"/>
      <c r="AI42" s="35"/>
      <c r="AJ42" s="35"/>
      <c r="AK42" s="35"/>
      <c r="AL42" s="35"/>
      <c r="AM42" s="35"/>
      <c r="AN42" s="35"/>
    </row>
    <row r="43" spans="1:40" ht="21.75" customHeight="1">
      <c r="A43" s="10">
        <v>39</v>
      </c>
      <c r="B43" s="16" t="s">
        <v>37</v>
      </c>
      <c r="C43" s="16" t="s">
        <v>38</v>
      </c>
      <c r="D43" s="19" t="s">
        <v>192</v>
      </c>
      <c r="E43" s="19" t="s">
        <v>205</v>
      </c>
      <c r="F43" s="21" t="s">
        <v>206</v>
      </c>
      <c r="G43" s="21" t="s">
        <v>127</v>
      </c>
      <c r="H43" s="26" t="s">
        <v>207</v>
      </c>
      <c r="I43" s="16" t="s">
        <v>28</v>
      </c>
      <c r="J43" s="26" t="s">
        <v>655</v>
      </c>
      <c r="K43" s="16">
        <v>417</v>
      </c>
      <c r="L43" s="16" t="s">
        <v>18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35"/>
      <c r="AF43" s="35"/>
      <c r="AG43" s="35"/>
      <c r="AH43" s="35"/>
      <c r="AI43" s="35"/>
      <c r="AJ43" s="35"/>
      <c r="AK43" s="35"/>
      <c r="AL43" s="35"/>
      <c r="AM43" s="35"/>
      <c r="AN43" s="35"/>
    </row>
    <row r="44" spans="1:40" ht="21.75" customHeight="1">
      <c r="A44" s="16">
        <v>40</v>
      </c>
      <c r="B44" s="16" t="s">
        <v>37</v>
      </c>
      <c r="C44" s="16" t="s">
        <v>123</v>
      </c>
      <c r="D44" s="19" t="s">
        <v>192</v>
      </c>
      <c r="E44" s="19" t="s">
        <v>171</v>
      </c>
      <c r="F44" s="21" t="s">
        <v>145</v>
      </c>
      <c r="G44" s="21" t="s">
        <v>127</v>
      </c>
      <c r="H44" s="26" t="s">
        <v>208</v>
      </c>
      <c r="I44" s="16" t="s">
        <v>28</v>
      </c>
      <c r="J44" s="26" t="s">
        <v>209</v>
      </c>
      <c r="K44" s="16">
        <v>101</v>
      </c>
      <c r="L44" s="16" t="s">
        <v>18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35"/>
      <c r="AF44" s="35"/>
      <c r="AG44" s="35"/>
      <c r="AH44" s="35"/>
      <c r="AI44" s="35"/>
      <c r="AJ44" s="35"/>
      <c r="AK44" s="35"/>
      <c r="AL44" s="35"/>
      <c r="AM44" s="35"/>
      <c r="AN44" s="35"/>
    </row>
    <row r="45" spans="1:40" ht="21.75" customHeight="1">
      <c r="A45" s="10">
        <v>41</v>
      </c>
      <c r="B45" s="16" t="s">
        <v>37</v>
      </c>
      <c r="C45" s="16" t="s">
        <v>38</v>
      </c>
      <c r="D45" s="19" t="s">
        <v>192</v>
      </c>
      <c r="E45" s="19" t="s">
        <v>210</v>
      </c>
      <c r="F45" s="21" t="s">
        <v>211</v>
      </c>
      <c r="G45" s="21" t="s">
        <v>127</v>
      </c>
      <c r="H45" s="26" t="s">
        <v>212</v>
      </c>
      <c r="I45" s="16" t="s">
        <v>28</v>
      </c>
      <c r="J45" s="26" t="s">
        <v>213</v>
      </c>
      <c r="K45" s="16">
        <v>321</v>
      </c>
      <c r="L45" s="16" t="s">
        <v>18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35"/>
      <c r="AF45" s="35"/>
      <c r="AG45" s="35"/>
      <c r="AH45" s="35"/>
      <c r="AI45" s="35"/>
      <c r="AJ45" s="35"/>
      <c r="AK45" s="35"/>
      <c r="AL45" s="35"/>
      <c r="AM45" s="35"/>
      <c r="AN45" s="35"/>
    </row>
    <row r="46" spans="1:40" ht="21.75" customHeight="1">
      <c r="A46" s="16">
        <v>42</v>
      </c>
      <c r="B46" s="16" t="s">
        <v>37</v>
      </c>
      <c r="C46" s="16" t="s">
        <v>16</v>
      </c>
      <c r="D46" s="19" t="s">
        <v>192</v>
      </c>
      <c r="E46" s="19" t="s">
        <v>214</v>
      </c>
      <c r="F46" s="21" t="s">
        <v>215</v>
      </c>
      <c r="G46" s="21" t="s">
        <v>127</v>
      </c>
      <c r="H46" s="26" t="s">
        <v>216</v>
      </c>
      <c r="I46" s="16" t="s">
        <v>28</v>
      </c>
      <c r="J46" s="26" t="s">
        <v>217</v>
      </c>
      <c r="K46" s="16">
        <v>134</v>
      </c>
      <c r="L46" s="16" t="s">
        <v>18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35"/>
      <c r="AF46" s="35"/>
      <c r="AG46" s="35"/>
      <c r="AH46" s="35"/>
      <c r="AI46" s="35"/>
      <c r="AJ46" s="35"/>
      <c r="AK46" s="35"/>
      <c r="AL46" s="35"/>
      <c r="AM46" s="35"/>
      <c r="AN46" s="35"/>
    </row>
    <row r="47" spans="1:40" ht="21.75" customHeight="1">
      <c r="A47" s="10">
        <v>43</v>
      </c>
      <c r="B47" s="16" t="s">
        <v>37</v>
      </c>
      <c r="C47" s="16" t="s">
        <v>218</v>
      </c>
      <c r="D47" s="19" t="s">
        <v>219</v>
      </c>
      <c r="E47" s="19" t="s">
        <v>220</v>
      </c>
      <c r="F47" s="21" t="s">
        <v>221</v>
      </c>
      <c r="G47" s="21" t="s">
        <v>127</v>
      </c>
      <c r="H47" s="26" t="s">
        <v>222</v>
      </c>
      <c r="I47" s="16" t="s">
        <v>28</v>
      </c>
      <c r="J47" s="26" t="s">
        <v>223</v>
      </c>
      <c r="K47" s="16">
        <v>244</v>
      </c>
      <c r="L47" s="16" t="s">
        <v>18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35"/>
      <c r="AF47" s="35"/>
      <c r="AG47" s="35"/>
      <c r="AH47" s="35"/>
      <c r="AI47" s="35"/>
      <c r="AJ47" s="35"/>
      <c r="AK47" s="35"/>
      <c r="AL47" s="35"/>
      <c r="AM47" s="35"/>
      <c r="AN47" s="35"/>
    </row>
    <row r="48" spans="1:40" ht="21.75" customHeight="1">
      <c r="A48" s="16">
        <v>44</v>
      </c>
      <c r="B48" s="16" t="s">
        <v>37</v>
      </c>
      <c r="C48" s="16" t="s">
        <v>22</v>
      </c>
      <c r="D48" s="19" t="s">
        <v>224</v>
      </c>
      <c r="E48" s="19" t="s">
        <v>55</v>
      </c>
      <c r="F48" s="21" t="s">
        <v>225</v>
      </c>
      <c r="G48" s="21" t="s">
        <v>127</v>
      </c>
      <c r="H48" s="26" t="s">
        <v>226</v>
      </c>
      <c r="I48" s="16" t="s">
        <v>28</v>
      </c>
      <c r="J48" s="26" t="s">
        <v>227</v>
      </c>
      <c r="K48" s="16">
        <v>226</v>
      </c>
      <c r="L48" s="16" t="s">
        <v>18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35"/>
      <c r="AF48" s="35"/>
      <c r="AG48" s="35"/>
      <c r="AH48" s="35"/>
      <c r="AI48" s="35"/>
      <c r="AJ48" s="35"/>
      <c r="AK48" s="35"/>
      <c r="AL48" s="35"/>
      <c r="AM48" s="35"/>
      <c r="AN48" s="35"/>
    </row>
    <row r="49" spans="1:40" ht="21.75" customHeight="1">
      <c r="A49" s="10">
        <v>45</v>
      </c>
      <c r="B49" s="16" t="s">
        <v>37</v>
      </c>
      <c r="C49" s="16" t="s">
        <v>165</v>
      </c>
      <c r="D49" s="19" t="s">
        <v>224</v>
      </c>
      <c r="E49" s="19" t="s">
        <v>228</v>
      </c>
      <c r="F49" s="21" t="s">
        <v>198</v>
      </c>
      <c r="G49" s="21" t="s">
        <v>127</v>
      </c>
      <c r="H49" s="26" t="s">
        <v>229</v>
      </c>
      <c r="I49" s="16" t="s">
        <v>28</v>
      </c>
      <c r="J49" s="26" t="s">
        <v>230</v>
      </c>
      <c r="K49" s="16">
        <v>493</v>
      </c>
      <c r="L49" s="16" t="s">
        <v>18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35"/>
      <c r="AF49" s="35"/>
      <c r="AG49" s="35"/>
      <c r="AH49" s="35"/>
      <c r="AI49" s="35"/>
      <c r="AJ49" s="35"/>
      <c r="AK49" s="35"/>
      <c r="AL49" s="35"/>
      <c r="AM49" s="35"/>
      <c r="AN49" s="35"/>
    </row>
    <row r="50" spans="1:40" ht="21.75" customHeight="1">
      <c r="A50" s="16">
        <v>46</v>
      </c>
      <c r="B50" s="16" t="s">
        <v>37</v>
      </c>
      <c r="C50" s="16" t="s">
        <v>218</v>
      </c>
      <c r="D50" s="19" t="s">
        <v>224</v>
      </c>
      <c r="E50" s="19" t="s">
        <v>231</v>
      </c>
      <c r="F50" s="21" t="s">
        <v>232</v>
      </c>
      <c r="G50" s="21" t="s">
        <v>127</v>
      </c>
      <c r="H50" s="26" t="s">
        <v>233</v>
      </c>
      <c r="I50" s="16" t="s">
        <v>28</v>
      </c>
      <c r="J50" s="26" t="s">
        <v>234</v>
      </c>
      <c r="K50" s="16">
        <v>492</v>
      </c>
      <c r="L50" s="16" t="s">
        <v>18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35"/>
      <c r="AF50" s="35"/>
      <c r="AG50" s="35"/>
      <c r="AH50" s="35"/>
      <c r="AI50" s="35"/>
      <c r="AJ50" s="35"/>
      <c r="AK50" s="35"/>
      <c r="AL50" s="35"/>
      <c r="AM50" s="35"/>
      <c r="AN50" s="35"/>
    </row>
    <row r="51" spans="1:40" ht="21.75" customHeight="1">
      <c r="A51" s="10">
        <v>47</v>
      </c>
      <c r="B51" s="16" t="s">
        <v>37</v>
      </c>
      <c r="C51" s="16" t="s">
        <v>165</v>
      </c>
      <c r="D51" s="19" t="s">
        <v>235</v>
      </c>
      <c r="E51" s="19" t="s">
        <v>236</v>
      </c>
      <c r="F51" s="21" t="s">
        <v>237</v>
      </c>
      <c r="G51" s="21" t="s">
        <v>127</v>
      </c>
      <c r="H51" s="26" t="s">
        <v>238</v>
      </c>
      <c r="I51" s="16" t="s">
        <v>28</v>
      </c>
      <c r="J51" s="26" t="s">
        <v>239</v>
      </c>
      <c r="K51" s="16">
        <v>515</v>
      </c>
      <c r="L51" s="16" t="s">
        <v>18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35"/>
      <c r="AF51" s="35"/>
      <c r="AG51" s="35"/>
      <c r="AH51" s="35"/>
      <c r="AI51" s="35"/>
      <c r="AJ51" s="35"/>
      <c r="AK51" s="35"/>
      <c r="AL51" s="35"/>
      <c r="AM51" s="35"/>
      <c r="AN51" s="35"/>
    </row>
    <row r="52" spans="1:40" ht="21.75" customHeight="1">
      <c r="A52" s="16">
        <v>48</v>
      </c>
      <c r="B52" s="16" t="s">
        <v>37</v>
      </c>
      <c r="C52" s="16" t="s">
        <v>60</v>
      </c>
      <c r="D52" s="19" t="s">
        <v>73</v>
      </c>
      <c r="E52" s="19" t="s">
        <v>240</v>
      </c>
      <c r="F52" s="21" t="s">
        <v>241</v>
      </c>
      <c r="G52" s="21" t="s">
        <v>127</v>
      </c>
      <c r="H52" s="26" t="s">
        <v>242</v>
      </c>
      <c r="I52" s="16" t="s">
        <v>28</v>
      </c>
      <c r="J52" s="26" t="s">
        <v>243</v>
      </c>
      <c r="K52" s="16">
        <v>469</v>
      </c>
      <c r="L52" s="16" t="s">
        <v>18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35"/>
      <c r="AF52" s="35"/>
      <c r="AG52" s="35"/>
      <c r="AH52" s="35"/>
      <c r="AI52" s="35"/>
      <c r="AJ52" s="35"/>
      <c r="AK52" s="35"/>
      <c r="AL52" s="35"/>
      <c r="AM52" s="35"/>
      <c r="AN52" s="35"/>
    </row>
    <row r="53" spans="1:40" ht="21.75" customHeight="1">
      <c r="A53" s="10">
        <v>49</v>
      </c>
      <c r="B53" s="16" t="s">
        <v>37</v>
      </c>
      <c r="C53" s="16" t="s">
        <v>38</v>
      </c>
      <c r="D53" s="19" t="s">
        <v>73</v>
      </c>
      <c r="E53" s="19" t="s">
        <v>205</v>
      </c>
      <c r="F53" s="21" t="s">
        <v>244</v>
      </c>
      <c r="G53" s="21" t="s">
        <v>127</v>
      </c>
      <c r="H53" s="26" t="s">
        <v>245</v>
      </c>
      <c r="I53" s="16" t="s">
        <v>28</v>
      </c>
      <c r="J53" s="26" t="s">
        <v>246</v>
      </c>
      <c r="K53" s="16">
        <v>292</v>
      </c>
      <c r="L53" s="16" t="s">
        <v>18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35"/>
      <c r="AF53" s="35"/>
      <c r="AG53" s="35"/>
      <c r="AH53" s="35"/>
      <c r="AI53" s="35"/>
      <c r="AJ53" s="35"/>
      <c r="AK53" s="35"/>
      <c r="AL53" s="35"/>
      <c r="AM53" s="35"/>
      <c r="AN53" s="35"/>
    </row>
    <row r="54" spans="1:40" ht="21.75" customHeight="1">
      <c r="A54" s="16">
        <v>50</v>
      </c>
      <c r="B54" s="16" t="s">
        <v>37</v>
      </c>
      <c r="C54" s="16" t="s">
        <v>60</v>
      </c>
      <c r="D54" s="19" t="s">
        <v>73</v>
      </c>
      <c r="E54" s="19" t="s">
        <v>247</v>
      </c>
      <c r="F54" s="21" t="s">
        <v>248</v>
      </c>
      <c r="G54" s="21" t="s">
        <v>127</v>
      </c>
      <c r="H54" s="26" t="s">
        <v>249</v>
      </c>
      <c r="I54" s="16" t="s">
        <v>28</v>
      </c>
      <c r="J54" s="26" t="s">
        <v>250</v>
      </c>
      <c r="K54" s="16">
        <v>380</v>
      </c>
      <c r="L54" s="16" t="s">
        <v>18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35"/>
      <c r="AF54" s="35"/>
      <c r="AG54" s="35"/>
      <c r="AH54" s="35"/>
      <c r="AI54" s="35"/>
      <c r="AJ54" s="35"/>
      <c r="AK54" s="35"/>
      <c r="AL54" s="35"/>
      <c r="AM54" s="35"/>
      <c r="AN54" s="35"/>
    </row>
    <row r="55" spans="1:40" ht="21.75" customHeight="1">
      <c r="A55" s="10">
        <v>51</v>
      </c>
      <c r="B55" s="16" t="s">
        <v>37</v>
      </c>
      <c r="C55" s="16" t="s">
        <v>66</v>
      </c>
      <c r="D55" s="19" t="s">
        <v>73</v>
      </c>
      <c r="E55" s="19" t="s">
        <v>251</v>
      </c>
      <c r="F55" s="21" t="s">
        <v>252</v>
      </c>
      <c r="G55" s="21" t="s">
        <v>127</v>
      </c>
      <c r="H55" s="26" t="s">
        <v>253</v>
      </c>
      <c r="I55" s="16" t="s">
        <v>28</v>
      </c>
      <c r="J55" s="26" t="s">
        <v>254</v>
      </c>
      <c r="K55" s="16">
        <v>416</v>
      </c>
      <c r="L55" s="16" t="s">
        <v>18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35"/>
      <c r="AF55" s="35"/>
      <c r="AG55" s="35"/>
      <c r="AH55" s="35"/>
      <c r="AI55" s="35"/>
      <c r="AJ55" s="35"/>
      <c r="AK55" s="35"/>
      <c r="AL55" s="35"/>
      <c r="AM55" s="35"/>
      <c r="AN55" s="35"/>
    </row>
    <row r="56" spans="1:40" ht="21.75" customHeight="1">
      <c r="A56" s="16">
        <v>52</v>
      </c>
      <c r="B56" s="16" t="s">
        <v>37</v>
      </c>
      <c r="C56" s="16" t="s">
        <v>255</v>
      </c>
      <c r="D56" s="19" t="s">
        <v>256</v>
      </c>
      <c r="E56" s="19" t="s">
        <v>182</v>
      </c>
      <c r="F56" s="21" t="s">
        <v>257</v>
      </c>
      <c r="G56" s="21" t="s">
        <v>127</v>
      </c>
      <c r="H56" s="26" t="s">
        <v>258</v>
      </c>
      <c r="I56" s="16" t="s">
        <v>28</v>
      </c>
      <c r="J56" s="26" t="s">
        <v>259</v>
      </c>
      <c r="K56" s="16">
        <v>236</v>
      </c>
      <c r="L56" s="16" t="s">
        <v>18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35"/>
      <c r="AF56" s="35"/>
      <c r="AG56" s="35"/>
      <c r="AH56" s="35"/>
      <c r="AI56" s="35"/>
      <c r="AJ56" s="35"/>
      <c r="AK56" s="35"/>
      <c r="AL56" s="35"/>
      <c r="AM56" s="35"/>
      <c r="AN56" s="35"/>
    </row>
    <row r="57" spans="1:40" ht="21.75" customHeight="1">
      <c r="A57" s="10">
        <v>53</v>
      </c>
      <c r="B57" s="16" t="s">
        <v>37</v>
      </c>
      <c r="C57" s="16" t="s">
        <v>260</v>
      </c>
      <c r="D57" s="19" t="s">
        <v>261</v>
      </c>
      <c r="E57" s="19" t="s">
        <v>262</v>
      </c>
      <c r="F57" s="21" t="s">
        <v>263</v>
      </c>
      <c r="G57" s="21" t="s">
        <v>127</v>
      </c>
      <c r="H57" s="26" t="s">
        <v>264</v>
      </c>
      <c r="I57" s="16" t="s">
        <v>28</v>
      </c>
      <c r="J57" s="26" t="s">
        <v>265</v>
      </c>
      <c r="K57" s="16">
        <v>110</v>
      </c>
      <c r="L57" s="16" t="s">
        <v>18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35"/>
      <c r="AF57" s="35"/>
      <c r="AG57" s="35"/>
      <c r="AH57" s="35"/>
      <c r="AI57" s="35"/>
      <c r="AJ57" s="35"/>
      <c r="AK57" s="35"/>
      <c r="AL57" s="35"/>
      <c r="AM57" s="35"/>
      <c r="AN57" s="35"/>
    </row>
    <row r="58" spans="1:40" ht="21.75" customHeight="1">
      <c r="A58" s="16">
        <v>54</v>
      </c>
      <c r="B58" s="16" t="s">
        <v>37</v>
      </c>
      <c r="C58" s="16" t="s">
        <v>113</v>
      </c>
      <c r="D58" s="19" t="s">
        <v>266</v>
      </c>
      <c r="E58" s="19" t="s">
        <v>267</v>
      </c>
      <c r="F58" s="21" t="s">
        <v>268</v>
      </c>
      <c r="G58" s="21" t="s">
        <v>127</v>
      </c>
      <c r="H58" s="26" t="s">
        <v>269</v>
      </c>
      <c r="I58" s="16" t="s">
        <v>28</v>
      </c>
      <c r="J58" s="26" t="s">
        <v>270</v>
      </c>
      <c r="K58" s="16">
        <v>469</v>
      </c>
      <c r="L58" s="16" t="s">
        <v>18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35"/>
      <c r="AF58" s="35"/>
      <c r="AG58" s="35"/>
      <c r="AH58" s="35"/>
      <c r="AI58" s="35"/>
      <c r="AJ58" s="35"/>
      <c r="AK58" s="35"/>
      <c r="AL58" s="35"/>
      <c r="AM58" s="35"/>
      <c r="AN58" s="35"/>
    </row>
    <row r="59" spans="1:40" ht="21.75" customHeight="1">
      <c r="A59" s="10">
        <v>55</v>
      </c>
      <c r="B59" s="16" t="s">
        <v>37</v>
      </c>
      <c r="C59" s="16" t="s">
        <v>255</v>
      </c>
      <c r="D59" s="19" t="s">
        <v>271</v>
      </c>
      <c r="E59" s="19" t="s">
        <v>92</v>
      </c>
      <c r="F59" s="21" t="s">
        <v>272</v>
      </c>
      <c r="G59" s="21" t="s">
        <v>127</v>
      </c>
      <c r="H59" s="26" t="s">
        <v>273</v>
      </c>
      <c r="I59" s="16" t="s">
        <v>28</v>
      </c>
      <c r="J59" s="26" t="s">
        <v>274</v>
      </c>
      <c r="K59" s="16">
        <v>382</v>
      </c>
      <c r="L59" s="16" t="s">
        <v>18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35"/>
      <c r="AF59" s="35"/>
      <c r="AG59" s="35"/>
      <c r="AH59" s="35"/>
      <c r="AI59" s="35"/>
      <c r="AJ59" s="35"/>
      <c r="AK59" s="35"/>
      <c r="AL59" s="35"/>
      <c r="AM59" s="35"/>
      <c r="AN59" s="35"/>
    </row>
    <row r="60" spans="1:40" ht="21.75" customHeight="1">
      <c r="A60" s="16">
        <v>56</v>
      </c>
      <c r="B60" s="16" t="s">
        <v>37</v>
      </c>
      <c r="C60" s="16" t="s">
        <v>159</v>
      </c>
      <c r="D60" s="19" t="s">
        <v>275</v>
      </c>
      <c r="E60" s="19" t="s">
        <v>182</v>
      </c>
      <c r="F60" s="21" t="s">
        <v>276</v>
      </c>
      <c r="G60" s="21" t="s">
        <v>127</v>
      </c>
      <c r="H60" s="26" t="s">
        <v>277</v>
      </c>
      <c r="I60" s="16" t="s">
        <v>28</v>
      </c>
      <c r="J60" s="26" t="s">
        <v>278</v>
      </c>
      <c r="K60" s="16">
        <v>283</v>
      </c>
      <c r="L60" s="16" t="s">
        <v>18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35"/>
      <c r="AF60" s="35"/>
      <c r="AG60" s="35"/>
      <c r="AH60" s="35"/>
      <c r="AI60" s="35"/>
      <c r="AJ60" s="35"/>
      <c r="AK60" s="35"/>
      <c r="AL60" s="35"/>
      <c r="AM60" s="35"/>
      <c r="AN60" s="35"/>
    </row>
    <row r="61" spans="1:40" ht="21.75" customHeight="1">
      <c r="A61" s="10">
        <v>57</v>
      </c>
      <c r="B61" s="16" t="s">
        <v>37</v>
      </c>
      <c r="C61" s="16" t="s">
        <v>159</v>
      </c>
      <c r="D61" s="19" t="s">
        <v>275</v>
      </c>
      <c r="E61" s="19" t="s">
        <v>92</v>
      </c>
      <c r="F61" s="21" t="s">
        <v>279</v>
      </c>
      <c r="G61" s="21" t="s">
        <v>127</v>
      </c>
      <c r="H61" s="26" t="s">
        <v>280</v>
      </c>
      <c r="I61" s="16" t="s">
        <v>28</v>
      </c>
      <c r="J61" s="26" t="s">
        <v>281</v>
      </c>
      <c r="K61" s="16">
        <v>219</v>
      </c>
      <c r="L61" s="16" t="s">
        <v>18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35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1:40" ht="21.75" customHeight="1">
      <c r="A62" s="16">
        <v>58</v>
      </c>
      <c r="B62" s="16" t="s">
        <v>37</v>
      </c>
      <c r="C62" s="16" t="s">
        <v>159</v>
      </c>
      <c r="D62" s="19" t="s">
        <v>275</v>
      </c>
      <c r="E62" s="19" t="s">
        <v>282</v>
      </c>
      <c r="F62" s="21" t="s">
        <v>272</v>
      </c>
      <c r="G62" s="21" t="s">
        <v>127</v>
      </c>
      <c r="H62" s="26" t="s">
        <v>283</v>
      </c>
      <c r="I62" s="16" t="s">
        <v>28</v>
      </c>
      <c r="J62" s="26" t="s">
        <v>284</v>
      </c>
      <c r="K62" s="16">
        <v>405</v>
      </c>
      <c r="L62" s="16" t="s">
        <v>18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35"/>
      <c r="AF62" s="35"/>
      <c r="AG62" s="35"/>
      <c r="AH62" s="35"/>
      <c r="AI62" s="35"/>
      <c r="AJ62" s="35"/>
      <c r="AK62" s="35"/>
      <c r="AL62" s="35"/>
      <c r="AM62" s="35"/>
      <c r="AN62" s="35"/>
    </row>
    <row r="63" spans="1:40" ht="21.75" customHeight="1">
      <c r="A63" s="10">
        <v>59</v>
      </c>
      <c r="B63" s="16" t="s">
        <v>37</v>
      </c>
      <c r="C63" s="16" t="s">
        <v>159</v>
      </c>
      <c r="D63" s="19" t="s">
        <v>275</v>
      </c>
      <c r="E63" s="19" t="s">
        <v>92</v>
      </c>
      <c r="F63" s="21" t="s">
        <v>279</v>
      </c>
      <c r="G63" s="21" t="s">
        <v>127</v>
      </c>
      <c r="H63" s="26" t="s">
        <v>285</v>
      </c>
      <c r="I63" s="16" t="s">
        <v>28</v>
      </c>
      <c r="J63" s="26" t="s">
        <v>286</v>
      </c>
      <c r="K63" s="16">
        <v>520</v>
      </c>
      <c r="L63" s="16" t="s">
        <v>18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35"/>
      <c r="AF63" s="35"/>
      <c r="AG63" s="35"/>
      <c r="AH63" s="35"/>
      <c r="AI63" s="35"/>
      <c r="AJ63" s="35"/>
      <c r="AK63" s="35"/>
      <c r="AL63" s="35"/>
      <c r="AM63" s="35"/>
      <c r="AN63" s="35"/>
    </row>
    <row r="64" spans="1:40" ht="21.75" customHeight="1">
      <c r="A64" s="16">
        <v>60</v>
      </c>
      <c r="B64" s="16" t="s">
        <v>37</v>
      </c>
      <c r="C64" s="16" t="s">
        <v>123</v>
      </c>
      <c r="D64" s="19" t="s">
        <v>275</v>
      </c>
      <c r="E64" s="19" t="s">
        <v>287</v>
      </c>
      <c r="F64" s="21" t="s">
        <v>202</v>
      </c>
      <c r="G64" s="21" t="s">
        <v>127</v>
      </c>
      <c r="H64" s="26" t="s">
        <v>288</v>
      </c>
      <c r="I64" s="16" t="s">
        <v>28</v>
      </c>
      <c r="J64" s="26" t="s">
        <v>289</v>
      </c>
      <c r="K64" s="16">
        <v>143</v>
      </c>
      <c r="L64" s="16" t="s">
        <v>18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35"/>
      <c r="AF64" s="35"/>
      <c r="AG64" s="35"/>
      <c r="AH64" s="35"/>
      <c r="AI64" s="35"/>
      <c r="AJ64" s="35"/>
      <c r="AK64" s="35"/>
      <c r="AL64" s="35"/>
      <c r="AM64" s="35"/>
      <c r="AN64" s="35"/>
    </row>
    <row r="65" spans="1:40" ht="21.75" customHeight="1">
      <c r="A65" s="10">
        <v>61</v>
      </c>
      <c r="B65" s="16" t="s">
        <v>37</v>
      </c>
      <c r="C65" s="16" t="s">
        <v>159</v>
      </c>
      <c r="D65" s="19" t="s">
        <v>275</v>
      </c>
      <c r="E65" s="19" t="s">
        <v>182</v>
      </c>
      <c r="F65" s="21" t="s">
        <v>276</v>
      </c>
      <c r="G65" s="21" t="s">
        <v>127</v>
      </c>
      <c r="H65" s="26" t="s">
        <v>290</v>
      </c>
      <c r="I65" s="16" t="s">
        <v>28</v>
      </c>
      <c r="J65" s="26" t="s">
        <v>291</v>
      </c>
      <c r="K65" s="16">
        <v>412</v>
      </c>
      <c r="L65" s="16" t="s">
        <v>18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35"/>
      <c r="AF65" s="35"/>
      <c r="AG65" s="35"/>
      <c r="AH65" s="35"/>
      <c r="AI65" s="35"/>
      <c r="AJ65" s="35"/>
      <c r="AK65" s="35"/>
      <c r="AL65" s="35"/>
      <c r="AM65" s="35"/>
      <c r="AN65" s="35"/>
    </row>
    <row r="66" spans="1:40" ht="21.75" customHeight="1">
      <c r="A66" s="16">
        <v>62</v>
      </c>
      <c r="B66" s="16" t="s">
        <v>37</v>
      </c>
      <c r="C66" s="16" t="s">
        <v>159</v>
      </c>
      <c r="D66" s="19" t="s">
        <v>275</v>
      </c>
      <c r="E66" s="19" t="s">
        <v>197</v>
      </c>
      <c r="F66" s="21" t="s">
        <v>292</v>
      </c>
      <c r="G66" s="21" t="s">
        <v>127</v>
      </c>
      <c r="H66" s="26" t="s">
        <v>293</v>
      </c>
      <c r="I66" s="16" t="s">
        <v>28</v>
      </c>
      <c r="J66" s="26" t="s">
        <v>294</v>
      </c>
      <c r="K66" s="16">
        <v>284</v>
      </c>
      <c r="L66" s="16" t="s">
        <v>18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35"/>
      <c r="AF66" s="35"/>
      <c r="AG66" s="35"/>
      <c r="AH66" s="35"/>
      <c r="AI66" s="35"/>
      <c r="AJ66" s="35"/>
      <c r="AK66" s="35"/>
      <c r="AL66" s="35"/>
      <c r="AM66" s="35"/>
      <c r="AN66" s="35"/>
    </row>
    <row r="67" spans="1:40" ht="21.75" customHeight="1">
      <c r="A67" s="10">
        <v>63</v>
      </c>
      <c r="B67" s="16" t="s">
        <v>37</v>
      </c>
      <c r="C67" s="16" t="s">
        <v>218</v>
      </c>
      <c r="D67" s="19" t="s">
        <v>275</v>
      </c>
      <c r="E67" s="19" t="s">
        <v>295</v>
      </c>
      <c r="F67" s="21" t="s">
        <v>296</v>
      </c>
      <c r="G67" s="21" t="s">
        <v>127</v>
      </c>
      <c r="H67" s="26" t="s">
        <v>297</v>
      </c>
      <c r="I67" s="16" t="s">
        <v>28</v>
      </c>
      <c r="J67" s="26" t="s">
        <v>298</v>
      </c>
      <c r="K67" s="16">
        <v>198</v>
      </c>
      <c r="L67" s="16" t="s">
        <v>18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35"/>
      <c r="AF67" s="35"/>
      <c r="AG67" s="35"/>
      <c r="AH67" s="35"/>
      <c r="AI67" s="35"/>
      <c r="AJ67" s="35"/>
      <c r="AK67" s="35"/>
      <c r="AL67" s="35"/>
      <c r="AM67" s="35"/>
      <c r="AN67" s="35"/>
    </row>
    <row r="68" spans="1:40" ht="21.75" customHeight="1">
      <c r="A68" s="16">
        <v>64</v>
      </c>
      <c r="B68" s="16" t="s">
        <v>37</v>
      </c>
      <c r="C68" s="16" t="s">
        <v>60</v>
      </c>
      <c r="D68" s="19" t="s">
        <v>299</v>
      </c>
      <c r="E68" s="19" t="s">
        <v>300</v>
      </c>
      <c r="F68" s="21" t="s">
        <v>301</v>
      </c>
      <c r="G68" s="21" t="s">
        <v>127</v>
      </c>
      <c r="H68" s="26" t="s">
        <v>302</v>
      </c>
      <c r="I68" s="16" t="s">
        <v>28</v>
      </c>
      <c r="J68" s="26" t="s">
        <v>303</v>
      </c>
      <c r="K68" s="16">
        <v>213</v>
      </c>
      <c r="L68" s="16" t="s">
        <v>18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35"/>
      <c r="AF68" s="35"/>
      <c r="AG68" s="35"/>
      <c r="AH68" s="35"/>
      <c r="AI68" s="35"/>
      <c r="AJ68" s="35"/>
      <c r="AK68" s="35"/>
      <c r="AL68" s="35"/>
      <c r="AM68" s="35"/>
      <c r="AN68" s="35"/>
    </row>
    <row r="69" spans="1:40" ht="21.75" customHeight="1">
      <c r="A69" s="10">
        <v>65</v>
      </c>
      <c r="B69" s="16" t="s">
        <v>37</v>
      </c>
      <c r="C69" s="16" t="s">
        <v>22</v>
      </c>
      <c r="D69" s="19" t="s">
        <v>299</v>
      </c>
      <c r="E69" s="19" t="s">
        <v>304</v>
      </c>
      <c r="F69" s="21" t="s">
        <v>305</v>
      </c>
      <c r="G69" s="21" t="s">
        <v>127</v>
      </c>
      <c r="H69" s="26" t="s">
        <v>306</v>
      </c>
      <c r="I69" s="16" t="s">
        <v>28</v>
      </c>
      <c r="J69" s="26" t="s">
        <v>307</v>
      </c>
      <c r="K69" s="16">
        <v>228</v>
      </c>
      <c r="L69" s="16" t="s">
        <v>18</v>
      </c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35"/>
      <c r="AF69" s="35"/>
      <c r="AG69" s="35"/>
      <c r="AH69" s="35"/>
      <c r="AI69" s="35"/>
      <c r="AJ69" s="35"/>
      <c r="AK69" s="35"/>
      <c r="AL69" s="35"/>
      <c r="AM69" s="35"/>
      <c r="AN69" s="35"/>
    </row>
    <row r="70" spans="1:40" ht="21.75" customHeight="1">
      <c r="A70" s="16">
        <v>66</v>
      </c>
      <c r="B70" s="16" t="s">
        <v>37</v>
      </c>
      <c r="C70" s="16" t="s">
        <v>16</v>
      </c>
      <c r="D70" s="19" t="s">
        <v>299</v>
      </c>
      <c r="E70" s="19" t="s">
        <v>308</v>
      </c>
      <c r="F70" s="21" t="s">
        <v>309</v>
      </c>
      <c r="G70" s="21" t="s">
        <v>127</v>
      </c>
      <c r="H70" s="26" t="s">
        <v>310</v>
      </c>
      <c r="I70" s="16" t="s">
        <v>28</v>
      </c>
      <c r="J70" s="26" t="s">
        <v>311</v>
      </c>
      <c r="K70" s="16">
        <v>187</v>
      </c>
      <c r="L70" s="16" t="s">
        <v>18</v>
      </c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35"/>
      <c r="AF70" s="35"/>
      <c r="AG70" s="35"/>
      <c r="AH70" s="35"/>
      <c r="AI70" s="35"/>
      <c r="AJ70" s="35"/>
      <c r="AK70" s="35"/>
      <c r="AL70" s="35"/>
      <c r="AM70" s="35"/>
      <c r="AN70" s="35"/>
    </row>
    <row r="71" spans="1:40" ht="21.75" customHeight="1">
      <c r="A71" s="10">
        <v>67</v>
      </c>
      <c r="B71" s="16" t="s">
        <v>37</v>
      </c>
      <c r="C71" s="16" t="s">
        <v>159</v>
      </c>
      <c r="D71" s="19" t="s">
        <v>299</v>
      </c>
      <c r="E71" s="19" t="s">
        <v>282</v>
      </c>
      <c r="F71" s="21" t="s">
        <v>292</v>
      </c>
      <c r="G71" s="21" t="s">
        <v>127</v>
      </c>
      <c r="H71" s="26" t="s">
        <v>312</v>
      </c>
      <c r="I71" s="16" t="s">
        <v>28</v>
      </c>
      <c r="J71" s="26" t="s">
        <v>313</v>
      </c>
      <c r="K71" s="16">
        <v>579</v>
      </c>
      <c r="L71" s="16" t="s">
        <v>18</v>
      </c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35"/>
      <c r="AF71" s="35"/>
      <c r="AG71" s="35"/>
      <c r="AH71" s="35"/>
      <c r="AI71" s="35"/>
      <c r="AJ71" s="35"/>
      <c r="AK71" s="35"/>
      <c r="AL71" s="35"/>
      <c r="AM71" s="35"/>
      <c r="AN71" s="35"/>
    </row>
    <row r="72" spans="1:40" ht="21.75" customHeight="1">
      <c r="A72" s="16">
        <v>68</v>
      </c>
      <c r="B72" s="16" t="s">
        <v>37</v>
      </c>
      <c r="C72" s="16" t="s">
        <v>123</v>
      </c>
      <c r="D72" s="19" t="s">
        <v>299</v>
      </c>
      <c r="E72" s="19" t="s">
        <v>314</v>
      </c>
      <c r="F72" s="21" t="s">
        <v>206</v>
      </c>
      <c r="G72" s="21" t="s">
        <v>127</v>
      </c>
      <c r="H72" s="26" t="s">
        <v>315</v>
      </c>
      <c r="I72" s="16" t="s">
        <v>28</v>
      </c>
      <c r="J72" s="26" t="s">
        <v>316</v>
      </c>
      <c r="K72" s="16">
        <v>1</v>
      </c>
      <c r="L72" s="16" t="s">
        <v>18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35"/>
      <c r="AF72" s="35"/>
      <c r="AG72" s="35"/>
      <c r="AH72" s="35"/>
      <c r="AI72" s="35"/>
      <c r="AJ72" s="35"/>
      <c r="AK72" s="35"/>
      <c r="AL72" s="35"/>
      <c r="AM72" s="35"/>
      <c r="AN72" s="35"/>
    </row>
    <row r="73" spans="1:40" ht="21.75" customHeight="1">
      <c r="A73" s="10">
        <v>69</v>
      </c>
      <c r="B73" s="16" t="s">
        <v>37</v>
      </c>
      <c r="C73" s="16" t="s">
        <v>60</v>
      </c>
      <c r="D73" s="19" t="s">
        <v>299</v>
      </c>
      <c r="E73" s="19" t="s">
        <v>317</v>
      </c>
      <c r="F73" s="21" t="s">
        <v>318</v>
      </c>
      <c r="G73" s="21" t="s">
        <v>127</v>
      </c>
      <c r="H73" s="26" t="s">
        <v>302</v>
      </c>
      <c r="I73" s="16" t="s">
        <v>28</v>
      </c>
      <c r="J73" s="26" t="s">
        <v>319</v>
      </c>
      <c r="K73" s="16">
        <v>461</v>
      </c>
      <c r="L73" s="16" t="s">
        <v>18</v>
      </c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35"/>
      <c r="AF73" s="35"/>
      <c r="AG73" s="35"/>
      <c r="AH73" s="35"/>
      <c r="AI73" s="35"/>
      <c r="AJ73" s="35"/>
      <c r="AK73" s="35"/>
      <c r="AL73" s="35"/>
      <c r="AM73" s="35"/>
      <c r="AN73" s="35"/>
    </row>
    <row r="74" spans="1:40" ht="21.75" customHeight="1">
      <c r="A74" s="16">
        <v>70</v>
      </c>
      <c r="B74" s="16" t="s">
        <v>37</v>
      </c>
      <c r="C74" s="16" t="s">
        <v>154</v>
      </c>
      <c r="D74" s="19" t="s">
        <v>299</v>
      </c>
      <c r="E74" s="19" t="s">
        <v>320</v>
      </c>
      <c r="F74" s="21" t="s">
        <v>132</v>
      </c>
      <c r="G74" s="21" t="s">
        <v>127</v>
      </c>
      <c r="H74" s="26" t="s">
        <v>321</v>
      </c>
      <c r="I74" s="16" t="s">
        <v>28</v>
      </c>
      <c r="J74" s="26" t="s">
        <v>322</v>
      </c>
      <c r="K74" s="16">
        <v>124</v>
      </c>
      <c r="L74" s="16" t="s">
        <v>18</v>
      </c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35"/>
      <c r="AF74" s="35"/>
      <c r="AG74" s="35"/>
      <c r="AH74" s="35"/>
      <c r="AI74" s="35"/>
      <c r="AJ74" s="35"/>
      <c r="AK74" s="35"/>
      <c r="AL74" s="35"/>
      <c r="AM74" s="35"/>
      <c r="AN74" s="35"/>
    </row>
    <row r="75" spans="1:40" ht="21.75" customHeight="1">
      <c r="A75" s="10">
        <v>71</v>
      </c>
      <c r="B75" s="16" t="s">
        <v>37</v>
      </c>
      <c r="C75" s="16" t="s">
        <v>38</v>
      </c>
      <c r="D75" s="19" t="s">
        <v>299</v>
      </c>
      <c r="E75" s="19" t="s">
        <v>323</v>
      </c>
      <c r="F75" s="21" t="s">
        <v>324</v>
      </c>
      <c r="G75" s="21" t="s">
        <v>127</v>
      </c>
      <c r="H75" s="26" t="s">
        <v>325</v>
      </c>
      <c r="I75" s="16" t="s">
        <v>28</v>
      </c>
      <c r="J75" s="26" t="s">
        <v>326</v>
      </c>
      <c r="K75" s="16">
        <v>257</v>
      </c>
      <c r="L75" s="16" t="s">
        <v>18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35"/>
      <c r="AF75" s="35"/>
      <c r="AG75" s="35"/>
      <c r="AH75" s="35"/>
      <c r="AI75" s="35"/>
      <c r="AJ75" s="35"/>
      <c r="AK75" s="35"/>
      <c r="AL75" s="35"/>
      <c r="AM75" s="35"/>
      <c r="AN75" s="35"/>
    </row>
    <row r="76" spans="1:40" ht="21.75" customHeight="1">
      <c r="A76" s="16">
        <v>72</v>
      </c>
      <c r="B76" s="16" t="s">
        <v>37</v>
      </c>
      <c r="C76" s="16" t="s">
        <v>30</v>
      </c>
      <c r="D76" s="19" t="s">
        <v>299</v>
      </c>
      <c r="E76" s="19" t="s">
        <v>228</v>
      </c>
      <c r="F76" s="21" t="s">
        <v>327</v>
      </c>
      <c r="G76" s="21" t="s">
        <v>127</v>
      </c>
      <c r="H76" s="26" t="s">
        <v>328</v>
      </c>
      <c r="I76" s="16" t="s">
        <v>28</v>
      </c>
      <c r="J76" s="26" t="s">
        <v>329</v>
      </c>
      <c r="K76" s="16">
        <v>110</v>
      </c>
      <c r="L76" s="16" t="s">
        <v>18</v>
      </c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35"/>
      <c r="AF76" s="35"/>
      <c r="AG76" s="35"/>
      <c r="AH76" s="35"/>
      <c r="AI76" s="35"/>
      <c r="AJ76" s="35"/>
      <c r="AK76" s="35"/>
      <c r="AL76" s="35"/>
      <c r="AM76" s="35"/>
      <c r="AN76" s="35"/>
    </row>
    <row r="77" spans="1:40" ht="21.75" customHeight="1">
      <c r="A77" s="10">
        <v>73</v>
      </c>
      <c r="B77" s="16" t="s">
        <v>37</v>
      </c>
      <c r="C77" s="16" t="s">
        <v>30</v>
      </c>
      <c r="D77" s="19" t="s">
        <v>299</v>
      </c>
      <c r="E77" s="19" t="s">
        <v>330</v>
      </c>
      <c r="F77" s="21" t="s">
        <v>331</v>
      </c>
      <c r="G77" s="21" t="s">
        <v>127</v>
      </c>
      <c r="H77" s="26" t="s">
        <v>332</v>
      </c>
      <c r="I77" s="16" t="s">
        <v>28</v>
      </c>
      <c r="J77" s="26" t="s">
        <v>333</v>
      </c>
      <c r="K77" s="16">
        <v>211</v>
      </c>
      <c r="L77" s="16" t="s">
        <v>18</v>
      </c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35"/>
      <c r="AF77" s="35"/>
      <c r="AG77" s="35"/>
      <c r="AH77" s="35"/>
      <c r="AI77" s="35"/>
      <c r="AJ77" s="35"/>
      <c r="AK77" s="35"/>
      <c r="AL77" s="35"/>
      <c r="AM77" s="35"/>
      <c r="AN77" s="35"/>
    </row>
    <row r="78" spans="1:40" ht="21.75" customHeight="1">
      <c r="A78" s="16">
        <v>74</v>
      </c>
      <c r="B78" s="16" t="s">
        <v>37</v>
      </c>
      <c r="C78" s="16" t="s">
        <v>22</v>
      </c>
      <c r="D78" s="19" t="s">
        <v>299</v>
      </c>
      <c r="E78" s="19" t="s">
        <v>334</v>
      </c>
      <c r="F78" s="21" t="s">
        <v>335</v>
      </c>
      <c r="G78" s="21" t="s">
        <v>127</v>
      </c>
      <c r="H78" s="26" t="s">
        <v>336</v>
      </c>
      <c r="I78" s="16" t="s">
        <v>28</v>
      </c>
      <c r="J78" s="26" t="s">
        <v>337</v>
      </c>
      <c r="K78" s="16">
        <v>265</v>
      </c>
      <c r="L78" s="16" t="s">
        <v>18</v>
      </c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35"/>
      <c r="AF78" s="35"/>
      <c r="AG78" s="35"/>
      <c r="AH78" s="35"/>
      <c r="AI78" s="35"/>
      <c r="AJ78" s="35"/>
      <c r="AK78" s="35"/>
      <c r="AL78" s="35"/>
      <c r="AM78" s="35"/>
      <c r="AN78" s="35"/>
    </row>
    <row r="79" spans="1:40" ht="21.75" customHeight="1">
      <c r="A79" s="10">
        <v>75</v>
      </c>
      <c r="B79" s="16" t="s">
        <v>37</v>
      </c>
      <c r="C79" s="16" t="s">
        <v>255</v>
      </c>
      <c r="D79" s="19" t="s">
        <v>299</v>
      </c>
      <c r="E79" s="19" t="s">
        <v>338</v>
      </c>
      <c r="F79" s="21" t="s">
        <v>339</v>
      </c>
      <c r="G79" s="21" t="s">
        <v>127</v>
      </c>
      <c r="H79" s="26" t="s">
        <v>340</v>
      </c>
      <c r="I79" s="16" t="s">
        <v>28</v>
      </c>
      <c r="J79" s="26" t="s">
        <v>341</v>
      </c>
      <c r="K79" s="16">
        <v>258</v>
      </c>
      <c r="L79" s="16" t="s">
        <v>18</v>
      </c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35"/>
      <c r="AF79" s="35"/>
      <c r="AG79" s="35"/>
      <c r="AH79" s="35"/>
      <c r="AI79" s="35"/>
      <c r="AJ79" s="35"/>
      <c r="AK79" s="35"/>
      <c r="AL79" s="35"/>
      <c r="AM79" s="35"/>
      <c r="AN79" s="35"/>
    </row>
    <row r="80" spans="1:40" ht="21.75" customHeight="1">
      <c r="A80" s="16">
        <v>76</v>
      </c>
      <c r="B80" s="16" t="s">
        <v>37</v>
      </c>
      <c r="C80" s="16" t="s">
        <v>19</v>
      </c>
      <c r="D80" s="19" t="s">
        <v>299</v>
      </c>
      <c r="E80" s="19" t="s">
        <v>342</v>
      </c>
      <c r="F80" s="21" t="s">
        <v>241</v>
      </c>
      <c r="G80" s="21" t="s">
        <v>127</v>
      </c>
      <c r="H80" s="26" t="s">
        <v>343</v>
      </c>
      <c r="I80" s="16" t="s">
        <v>28</v>
      </c>
      <c r="J80" s="26" t="s">
        <v>344</v>
      </c>
      <c r="K80" s="16">
        <v>114</v>
      </c>
      <c r="L80" s="16" t="s">
        <v>18</v>
      </c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35"/>
      <c r="AF80" s="35"/>
      <c r="AG80" s="35"/>
      <c r="AH80" s="35"/>
      <c r="AI80" s="35"/>
      <c r="AJ80" s="35"/>
      <c r="AK80" s="35"/>
      <c r="AL80" s="35"/>
      <c r="AM80" s="35"/>
      <c r="AN80" s="35"/>
    </row>
    <row r="81" spans="1:40" ht="21.75" customHeight="1">
      <c r="A81" s="10">
        <v>77</v>
      </c>
      <c r="B81" s="16" t="s">
        <v>37</v>
      </c>
      <c r="C81" s="16" t="s">
        <v>60</v>
      </c>
      <c r="D81" s="19" t="s">
        <v>299</v>
      </c>
      <c r="E81" s="19" t="s">
        <v>345</v>
      </c>
      <c r="F81" s="21" t="s">
        <v>346</v>
      </c>
      <c r="G81" s="21" t="s">
        <v>127</v>
      </c>
      <c r="H81" s="26" t="s">
        <v>347</v>
      </c>
      <c r="I81" s="16" t="s">
        <v>28</v>
      </c>
      <c r="J81" s="26" t="s">
        <v>348</v>
      </c>
      <c r="K81" s="16">
        <v>478</v>
      </c>
      <c r="L81" s="16" t="s">
        <v>18</v>
      </c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35"/>
      <c r="AF81" s="35"/>
      <c r="AG81" s="35"/>
      <c r="AH81" s="35"/>
      <c r="AI81" s="35"/>
      <c r="AJ81" s="35"/>
      <c r="AK81" s="35"/>
      <c r="AL81" s="35"/>
      <c r="AM81" s="35"/>
      <c r="AN81" s="35"/>
    </row>
    <row r="82" spans="1:40" ht="21.75" customHeight="1">
      <c r="A82" s="16">
        <v>78</v>
      </c>
      <c r="B82" s="16" t="s">
        <v>37</v>
      </c>
      <c r="C82" s="16" t="s">
        <v>165</v>
      </c>
      <c r="D82" s="19" t="s">
        <v>299</v>
      </c>
      <c r="E82" s="19" t="s">
        <v>349</v>
      </c>
      <c r="F82" s="21" t="s">
        <v>350</v>
      </c>
      <c r="G82" s="21" t="s">
        <v>127</v>
      </c>
      <c r="H82" s="26" t="s">
        <v>351</v>
      </c>
      <c r="I82" s="16" t="s">
        <v>28</v>
      </c>
      <c r="J82" s="26" t="s">
        <v>352</v>
      </c>
      <c r="K82" s="16">
        <v>456</v>
      </c>
      <c r="L82" s="16" t="s">
        <v>18</v>
      </c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35"/>
      <c r="AF82" s="35"/>
      <c r="AG82" s="35"/>
      <c r="AH82" s="35"/>
      <c r="AI82" s="35"/>
      <c r="AJ82" s="35"/>
      <c r="AK82" s="35"/>
      <c r="AL82" s="35"/>
      <c r="AM82" s="35"/>
      <c r="AN82" s="35"/>
    </row>
    <row r="83" spans="1:40" ht="21.75" customHeight="1">
      <c r="A83" s="10">
        <v>79</v>
      </c>
      <c r="B83" s="16" t="s">
        <v>37</v>
      </c>
      <c r="C83" s="16" t="s">
        <v>60</v>
      </c>
      <c r="D83" s="19" t="s">
        <v>299</v>
      </c>
      <c r="E83" s="19" t="s">
        <v>353</v>
      </c>
      <c r="F83" s="21" t="s">
        <v>354</v>
      </c>
      <c r="G83" s="21" t="s">
        <v>127</v>
      </c>
      <c r="H83" s="26" t="s">
        <v>355</v>
      </c>
      <c r="I83" s="16" t="s">
        <v>28</v>
      </c>
      <c r="J83" s="26" t="s">
        <v>356</v>
      </c>
      <c r="K83" s="16">
        <v>439</v>
      </c>
      <c r="L83" s="16" t="s">
        <v>18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35"/>
      <c r="AF83" s="35"/>
      <c r="AG83" s="35"/>
      <c r="AH83" s="35"/>
      <c r="AI83" s="35"/>
      <c r="AJ83" s="35"/>
      <c r="AK83" s="35"/>
      <c r="AL83" s="35"/>
      <c r="AM83" s="35"/>
      <c r="AN83" s="35"/>
    </row>
    <row r="84" spans="1:40" ht="21.75" customHeight="1">
      <c r="A84" s="16">
        <v>80</v>
      </c>
      <c r="B84" s="16" t="s">
        <v>37</v>
      </c>
      <c r="C84" s="16" t="s">
        <v>159</v>
      </c>
      <c r="D84" s="19" t="s">
        <v>299</v>
      </c>
      <c r="E84" s="19" t="s">
        <v>267</v>
      </c>
      <c r="F84" s="21" t="s">
        <v>279</v>
      </c>
      <c r="G84" s="21" t="s">
        <v>127</v>
      </c>
      <c r="H84" s="26" t="s">
        <v>357</v>
      </c>
      <c r="I84" s="16" t="s">
        <v>28</v>
      </c>
      <c r="J84" s="26" t="s">
        <v>358</v>
      </c>
      <c r="K84" s="16">
        <v>536</v>
      </c>
      <c r="L84" s="16" t="s">
        <v>18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35"/>
      <c r="AF84" s="35"/>
      <c r="AG84" s="35"/>
      <c r="AH84" s="35"/>
      <c r="AI84" s="35"/>
      <c r="AJ84" s="35"/>
      <c r="AK84" s="35"/>
      <c r="AL84" s="35"/>
      <c r="AM84" s="35"/>
      <c r="AN84" s="35"/>
    </row>
    <row r="85" spans="1:40" ht="21.75" customHeight="1">
      <c r="A85" s="10">
        <v>81</v>
      </c>
      <c r="B85" s="16" t="s">
        <v>37</v>
      </c>
      <c r="C85" s="16" t="s">
        <v>38</v>
      </c>
      <c r="D85" s="19" t="s">
        <v>299</v>
      </c>
      <c r="E85" s="19" t="s">
        <v>359</v>
      </c>
      <c r="F85" s="21" t="s">
        <v>360</v>
      </c>
      <c r="G85" s="21" t="s">
        <v>127</v>
      </c>
      <c r="H85" s="26" t="s">
        <v>361</v>
      </c>
      <c r="I85" s="16" t="s">
        <v>28</v>
      </c>
      <c r="J85" s="26" t="s">
        <v>362</v>
      </c>
      <c r="K85" s="16">
        <v>1</v>
      </c>
      <c r="L85" s="16" t="s">
        <v>18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35"/>
      <c r="AF85" s="35"/>
      <c r="AG85" s="35"/>
      <c r="AH85" s="35"/>
      <c r="AI85" s="35"/>
      <c r="AJ85" s="35"/>
      <c r="AK85" s="35"/>
      <c r="AL85" s="35"/>
      <c r="AM85" s="35"/>
      <c r="AN85" s="35"/>
    </row>
    <row r="86" spans="1:40" ht="21.75" customHeight="1">
      <c r="A86" s="16">
        <v>82</v>
      </c>
      <c r="B86" s="16" t="s">
        <v>37</v>
      </c>
      <c r="C86" s="16" t="s">
        <v>19</v>
      </c>
      <c r="D86" s="19" t="s">
        <v>299</v>
      </c>
      <c r="E86" s="19" t="s">
        <v>363</v>
      </c>
      <c r="F86" s="21" t="s">
        <v>364</v>
      </c>
      <c r="G86" s="21" t="s">
        <v>127</v>
      </c>
      <c r="H86" s="26" t="s">
        <v>365</v>
      </c>
      <c r="I86" s="16" t="s">
        <v>28</v>
      </c>
      <c r="J86" s="26" t="s">
        <v>366</v>
      </c>
      <c r="K86" s="16">
        <v>141</v>
      </c>
      <c r="L86" s="16" t="s">
        <v>18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35"/>
      <c r="AF86" s="35"/>
      <c r="AG86" s="35"/>
      <c r="AH86" s="35"/>
      <c r="AI86" s="35"/>
      <c r="AJ86" s="35"/>
      <c r="AK86" s="35"/>
      <c r="AL86" s="35"/>
      <c r="AM86" s="35"/>
      <c r="AN86" s="35"/>
    </row>
    <row r="87" spans="1:40" ht="21.75" customHeight="1">
      <c r="A87" s="10">
        <v>83</v>
      </c>
      <c r="B87" s="16" t="s">
        <v>37</v>
      </c>
      <c r="C87" s="16" t="s">
        <v>30</v>
      </c>
      <c r="D87" s="19" t="s">
        <v>299</v>
      </c>
      <c r="E87" s="19" t="s">
        <v>54</v>
      </c>
      <c r="F87" s="21" t="s">
        <v>367</v>
      </c>
      <c r="G87" s="21" t="s">
        <v>127</v>
      </c>
      <c r="H87" s="26" t="s">
        <v>368</v>
      </c>
      <c r="I87" s="16" t="s">
        <v>28</v>
      </c>
      <c r="J87" s="26" t="s">
        <v>369</v>
      </c>
      <c r="K87" s="16">
        <v>154</v>
      </c>
      <c r="L87" s="16" t="s">
        <v>18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35"/>
      <c r="AF87" s="35"/>
      <c r="AG87" s="35"/>
      <c r="AH87" s="35"/>
      <c r="AI87" s="35"/>
      <c r="AJ87" s="35"/>
      <c r="AK87" s="35"/>
      <c r="AL87" s="35"/>
      <c r="AM87" s="35"/>
      <c r="AN87" s="35"/>
    </row>
    <row r="88" spans="1:40" ht="21.75" customHeight="1">
      <c r="A88" s="16">
        <v>84</v>
      </c>
      <c r="B88" s="16" t="s">
        <v>37</v>
      </c>
      <c r="C88" s="16" t="s">
        <v>370</v>
      </c>
      <c r="D88" s="19" t="s">
        <v>299</v>
      </c>
      <c r="E88" s="19" t="s">
        <v>371</v>
      </c>
      <c r="F88" s="21" t="s">
        <v>372</v>
      </c>
      <c r="G88" s="21" t="s">
        <v>127</v>
      </c>
      <c r="H88" s="26" t="s">
        <v>373</v>
      </c>
      <c r="I88" s="16" t="s">
        <v>28</v>
      </c>
      <c r="J88" s="26" t="s">
        <v>374</v>
      </c>
      <c r="K88" s="16">
        <v>506</v>
      </c>
      <c r="L88" s="16" t="s">
        <v>18</v>
      </c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35"/>
      <c r="AF88" s="35"/>
      <c r="AG88" s="35"/>
      <c r="AH88" s="35"/>
      <c r="AI88" s="35"/>
      <c r="AJ88" s="35"/>
      <c r="AK88" s="35"/>
      <c r="AL88" s="35"/>
      <c r="AM88" s="35"/>
      <c r="AN88" s="35"/>
    </row>
    <row r="89" spans="1:40" ht="21.75" customHeight="1">
      <c r="A89" s="10">
        <v>85</v>
      </c>
      <c r="B89" s="16" t="s">
        <v>37</v>
      </c>
      <c r="C89" s="16" t="s">
        <v>255</v>
      </c>
      <c r="D89" s="19" t="s">
        <v>299</v>
      </c>
      <c r="E89" s="19" t="s">
        <v>375</v>
      </c>
      <c r="F89" s="21" t="s">
        <v>376</v>
      </c>
      <c r="G89" s="21" t="s">
        <v>127</v>
      </c>
      <c r="H89" s="26" t="s">
        <v>377</v>
      </c>
      <c r="I89" s="16" t="s">
        <v>28</v>
      </c>
      <c r="J89" s="26" t="s">
        <v>378</v>
      </c>
      <c r="K89" s="16">
        <v>285</v>
      </c>
      <c r="L89" s="16" t="s">
        <v>18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35"/>
      <c r="AF89" s="35"/>
      <c r="AG89" s="35"/>
      <c r="AH89" s="35"/>
      <c r="AI89" s="35"/>
      <c r="AJ89" s="35"/>
      <c r="AK89" s="35"/>
      <c r="AL89" s="35"/>
      <c r="AM89" s="35"/>
      <c r="AN89" s="35"/>
    </row>
    <row r="90" spans="1:40" ht="21.75" customHeight="1">
      <c r="A90" s="16">
        <v>86</v>
      </c>
      <c r="B90" s="16" t="s">
        <v>37</v>
      </c>
      <c r="C90" s="16" t="s">
        <v>154</v>
      </c>
      <c r="D90" s="19" t="s">
        <v>299</v>
      </c>
      <c r="E90" s="19" t="s">
        <v>379</v>
      </c>
      <c r="F90" s="21" t="s">
        <v>380</v>
      </c>
      <c r="G90" s="21" t="s">
        <v>127</v>
      </c>
      <c r="H90" s="26" t="s">
        <v>157</v>
      </c>
      <c r="I90" s="16" t="s">
        <v>28</v>
      </c>
      <c r="J90" s="26" t="s">
        <v>656</v>
      </c>
      <c r="K90" s="16">
        <v>172</v>
      </c>
      <c r="L90" s="16" t="s">
        <v>18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35"/>
      <c r="AF90" s="35"/>
      <c r="AG90" s="35"/>
      <c r="AH90" s="35"/>
      <c r="AI90" s="35"/>
      <c r="AJ90" s="35"/>
      <c r="AK90" s="35"/>
      <c r="AL90" s="35"/>
      <c r="AM90" s="35"/>
      <c r="AN90" s="35"/>
    </row>
    <row r="91" spans="1:40" ht="21.75" customHeight="1">
      <c r="A91" s="10">
        <v>87</v>
      </c>
      <c r="B91" s="16" t="s">
        <v>37</v>
      </c>
      <c r="C91" s="16" t="s">
        <v>154</v>
      </c>
      <c r="D91" s="19" t="s">
        <v>299</v>
      </c>
      <c r="E91" s="19" t="s">
        <v>381</v>
      </c>
      <c r="F91" s="21" t="s">
        <v>88</v>
      </c>
      <c r="G91" s="21" t="s">
        <v>127</v>
      </c>
      <c r="H91" s="26" t="s">
        <v>157</v>
      </c>
      <c r="I91" s="16" t="s">
        <v>28</v>
      </c>
      <c r="J91" s="26" t="s">
        <v>382</v>
      </c>
      <c r="K91" s="16">
        <v>127</v>
      </c>
      <c r="L91" s="16" t="s">
        <v>18</v>
      </c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35"/>
      <c r="AF91" s="35"/>
      <c r="AG91" s="35"/>
      <c r="AH91" s="35"/>
      <c r="AI91" s="35"/>
      <c r="AJ91" s="35"/>
      <c r="AK91" s="35"/>
      <c r="AL91" s="35"/>
      <c r="AM91" s="35"/>
      <c r="AN91" s="35"/>
    </row>
    <row r="92" spans="1:40" ht="21.75" customHeight="1">
      <c r="A92" s="16">
        <v>88</v>
      </c>
      <c r="B92" s="16" t="s">
        <v>37</v>
      </c>
      <c r="C92" s="16" t="s">
        <v>16</v>
      </c>
      <c r="D92" s="19" t="s">
        <v>299</v>
      </c>
      <c r="E92" s="19" t="s">
        <v>383</v>
      </c>
      <c r="F92" s="21" t="s">
        <v>384</v>
      </c>
      <c r="G92" s="21" t="s">
        <v>127</v>
      </c>
      <c r="H92" s="26" t="s">
        <v>385</v>
      </c>
      <c r="I92" s="16" t="s">
        <v>28</v>
      </c>
      <c r="J92" s="26" t="s">
        <v>386</v>
      </c>
      <c r="K92" s="16">
        <v>178</v>
      </c>
      <c r="L92" s="16" t="s">
        <v>18</v>
      </c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35"/>
      <c r="AF92" s="35"/>
      <c r="AG92" s="35"/>
      <c r="AH92" s="35"/>
      <c r="AI92" s="35"/>
      <c r="AJ92" s="35"/>
      <c r="AK92" s="35"/>
      <c r="AL92" s="35"/>
      <c r="AM92" s="35"/>
      <c r="AN92" s="35"/>
    </row>
    <row r="93" spans="1:40" ht="21.75" customHeight="1">
      <c r="A93" s="10">
        <v>89</v>
      </c>
      <c r="B93" s="16" t="s">
        <v>37</v>
      </c>
      <c r="C93" s="16" t="s">
        <v>60</v>
      </c>
      <c r="D93" s="19" t="s">
        <v>299</v>
      </c>
      <c r="E93" s="19" t="s">
        <v>104</v>
      </c>
      <c r="F93" s="21" t="s">
        <v>387</v>
      </c>
      <c r="G93" s="21" t="s">
        <v>127</v>
      </c>
      <c r="H93" s="26" t="s">
        <v>388</v>
      </c>
      <c r="I93" s="16" t="s">
        <v>28</v>
      </c>
      <c r="J93" s="26" t="s">
        <v>657</v>
      </c>
      <c r="K93" s="16">
        <v>333</v>
      </c>
      <c r="L93" s="16" t="s">
        <v>18</v>
      </c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35"/>
      <c r="AF93" s="35"/>
      <c r="AG93" s="35"/>
      <c r="AH93" s="35"/>
      <c r="AI93" s="35"/>
      <c r="AJ93" s="35"/>
      <c r="AK93" s="35"/>
      <c r="AL93" s="35"/>
      <c r="AM93" s="35"/>
      <c r="AN93" s="35"/>
    </row>
    <row r="94" spans="1:40" ht="21.75" customHeight="1">
      <c r="A94" s="16">
        <v>90</v>
      </c>
      <c r="B94" s="16" t="s">
        <v>37</v>
      </c>
      <c r="C94" s="16" t="s">
        <v>38</v>
      </c>
      <c r="D94" s="19" t="s">
        <v>299</v>
      </c>
      <c r="E94" s="19" t="s">
        <v>182</v>
      </c>
      <c r="F94" s="21" t="s">
        <v>389</v>
      </c>
      <c r="G94" s="21" t="s">
        <v>127</v>
      </c>
      <c r="H94" s="26" t="s">
        <v>390</v>
      </c>
      <c r="I94" s="16" t="s">
        <v>28</v>
      </c>
      <c r="J94" s="26" t="s">
        <v>658</v>
      </c>
      <c r="K94" s="16">
        <v>287</v>
      </c>
      <c r="L94" s="16" t="s">
        <v>18</v>
      </c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35"/>
      <c r="AF94" s="35"/>
      <c r="AG94" s="35"/>
      <c r="AH94" s="35"/>
      <c r="AI94" s="35"/>
      <c r="AJ94" s="35"/>
      <c r="AK94" s="35"/>
      <c r="AL94" s="35"/>
      <c r="AM94" s="35"/>
      <c r="AN94" s="35"/>
    </row>
    <row r="95" spans="1:40" ht="21.75" customHeight="1">
      <c r="A95" s="10">
        <v>91</v>
      </c>
      <c r="B95" s="16" t="s">
        <v>37</v>
      </c>
      <c r="C95" s="16" t="s">
        <v>38</v>
      </c>
      <c r="D95" s="19" t="s">
        <v>299</v>
      </c>
      <c r="E95" s="19" t="s">
        <v>197</v>
      </c>
      <c r="F95" s="21" t="s">
        <v>391</v>
      </c>
      <c r="G95" s="21" t="s">
        <v>127</v>
      </c>
      <c r="H95" s="26" t="s">
        <v>392</v>
      </c>
      <c r="I95" s="16" t="s">
        <v>28</v>
      </c>
      <c r="J95" s="26" t="s">
        <v>393</v>
      </c>
      <c r="K95" s="16">
        <v>4</v>
      </c>
      <c r="L95" s="16" t="s">
        <v>18</v>
      </c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35"/>
      <c r="AF95" s="35"/>
      <c r="AG95" s="35"/>
      <c r="AH95" s="35"/>
      <c r="AI95" s="35"/>
      <c r="AJ95" s="35"/>
      <c r="AK95" s="35"/>
      <c r="AL95" s="35"/>
      <c r="AM95" s="35"/>
      <c r="AN95" s="35"/>
    </row>
    <row r="96" spans="1:40" ht="21.75" customHeight="1">
      <c r="A96" s="16">
        <v>92</v>
      </c>
      <c r="B96" s="16" t="s">
        <v>37</v>
      </c>
      <c r="C96" s="16" t="s">
        <v>22</v>
      </c>
      <c r="D96" s="19" t="s">
        <v>299</v>
      </c>
      <c r="E96" s="19" t="s">
        <v>394</v>
      </c>
      <c r="F96" s="21" t="s">
        <v>395</v>
      </c>
      <c r="G96" s="21" t="s">
        <v>127</v>
      </c>
      <c r="H96" s="26" t="s">
        <v>396</v>
      </c>
      <c r="I96" s="16" t="s">
        <v>28</v>
      </c>
      <c r="J96" s="26" t="s">
        <v>397</v>
      </c>
      <c r="K96" s="16">
        <v>206</v>
      </c>
      <c r="L96" s="16" t="s">
        <v>18</v>
      </c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35"/>
      <c r="AF96" s="35"/>
      <c r="AG96" s="35"/>
      <c r="AH96" s="35"/>
      <c r="AI96" s="35"/>
      <c r="AJ96" s="35"/>
      <c r="AK96" s="35"/>
      <c r="AL96" s="35"/>
      <c r="AM96" s="35"/>
      <c r="AN96" s="35"/>
    </row>
    <row r="97" spans="1:40" ht="21.75" customHeight="1">
      <c r="A97" s="10">
        <v>93</v>
      </c>
      <c r="B97" s="16" t="s">
        <v>37</v>
      </c>
      <c r="C97" s="16" t="s">
        <v>123</v>
      </c>
      <c r="D97" s="19" t="s">
        <v>299</v>
      </c>
      <c r="E97" s="19" t="s">
        <v>287</v>
      </c>
      <c r="F97" s="21" t="s">
        <v>398</v>
      </c>
      <c r="G97" s="21" t="s">
        <v>127</v>
      </c>
      <c r="H97" s="26" t="s">
        <v>399</v>
      </c>
      <c r="I97" s="16" t="s">
        <v>28</v>
      </c>
      <c r="J97" s="26" t="s">
        <v>400</v>
      </c>
      <c r="K97" s="16">
        <v>167</v>
      </c>
      <c r="L97" s="16" t="s">
        <v>18</v>
      </c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35"/>
      <c r="AF97" s="35"/>
      <c r="AG97" s="35"/>
      <c r="AH97" s="35"/>
      <c r="AI97" s="35"/>
      <c r="AJ97" s="35"/>
      <c r="AK97" s="35"/>
      <c r="AL97" s="35"/>
      <c r="AM97" s="35"/>
      <c r="AN97" s="35"/>
    </row>
    <row r="98" spans="1:40" ht="21.75" customHeight="1">
      <c r="A98" s="16">
        <v>94</v>
      </c>
      <c r="B98" s="16" t="s">
        <v>37</v>
      </c>
      <c r="C98" s="16" t="s">
        <v>165</v>
      </c>
      <c r="D98" s="19" t="s">
        <v>299</v>
      </c>
      <c r="E98" s="19" t="s">
        <v>349</v>
      </c>
      <c r="F98" s="21" t="s">
        <v>350</v>
      </c>
      <c r="G98" s="21" t="s">
        <v>127</v>
      </c>
      <c r="H98" s="26" t="s">
        <v>401</v>
      </c>
      <c r="I98" s="16" t="s">
        <v>28</v>
      </c>
      <c r="J98" s="26" t="s">
        <v>402</v>
      </c>
      <c r="K98" s="16">
        <v>589</v>
      </c>
      <c r="L98" s="16" t="s">
        <v>18</v>
      </c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35"/>
      <c r="AF98" s="35"/>
      <c r="AG98" s="35"/>
      <c r="AH98" s="35"/>
      <c r="AI98" s="35"/>
      <c r="AJ98" s="35"/>
      <c r="AK98" s="35"/>
      <c r="AL98" s="35"/>
      <c r="AM98" s="35"/>
      <c r="AN98" s="35"/>
    </row>
    <row r="99" spans="1:40" ht="21.75" customHeight="1">
      <c r="A99" s="10">
        <v>95</v>
      </c>
      <c r="B99" s="16" t="s">
        <v>37</v>
      </c>
      <c r="C99" s="16" t="s">
        <v>38</v>
      </c>
      <c r="D99" s="19" t="s">
        <v>299</v>
      </c>
      <c r="E99" s="19" t="s">
        <v>214</v>
      </c>
      <c r="F99" s="21" t="s">
        <v>403</v>
      </c>
      <c r="G99" s="21" t="s">
        <v>127</v>
      </c>
      <c r="H99" s="26" t="s">
        <v>404</v>
      </c>
      <c r="I99" s="16" t="s">
        <v>28</v>
      </c>
      <c r="J99" s="26" t="s">
        <v>405</v>
      </c>
      <c r="K99" s="16">
        <v>4</v>
      </c>
      <c r="L99" s="16" t="s">
        <v>18</v>
      </c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35"/>
      <c r="AF99" s="35"/>
      <c r="AG99" s="35"/>
      <c r="AH99" s="35"/>
      <c r="AI99" s="35"/>
      <c r="AJ99" s="35"/>
      <c r="AK99" s="35"/>
      <c r="AL99" s="35"/>
      <c r="AM99" s="35"/>
      <c r="AN99" s="35"/>
    </row>
    <row r="100" spans="1:40" ht="21.75" customHeight="1">
      <c r="A100" s="16">
        <v>96</v>
      </c>
      <c r="B100" s="16" t="s">
        <v>37</v>
      </c>
      <c r="C100" s="16" t="s">
        <v>218</v>
      </c>
      <c r="D100" s="19" t="s">
        <v>299</v>
      </c>
      <c r="E100" s="19" t="s">
        <v>363</v>
      </c>
      <c r="F100" s="21" t="s">
        <v>364</v>
      </c>
      <c r="G100" s="21" t="s">
        <v>127</v>
      </c>
      <c r="H100" s="26" t="s">
        <v>406</v>
      </c>
      <c r="I100" s="16" t="s">
        <v>28</v>
      </c>
      <c r="J100" s="26" t="s">
        <v>407</v>
      </c>
      <c r="K100" s="16">
        <v>444</v>
      </c>
      <c r="L100" s="16" t="s">
        <v>18</v>
      </c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</row>
    <row r="101" spans="1:40" ht="21.75" customHeight="1">
      <c r="A101" s="10">
        <v>97</v>
      </c>
      <c r="B101" s="16" t="s">
        <v>37</v>
      </c>
      <c r="C101" s="16" t="s">
        <v>60</v>
      </c>
      <c r="D101" s="19" t="s">
        <v>299</v>
      </c>
      <c r="E101" s="19" t="s">
        <v>144</v>
      </c>
      <c r="F101" s="21" t="s">
        <v>408</v>
      </c>
      <c r="G101" s="21" t="s">
        <v>127</v>
      </c>
      <c r="H101" s="26" t="s">
        <v>409</v>
      </c>
      <c r="I101" s="16" t="s">
        <v>28</v>
      </c>
      <c r="J101" s="26" t="s">
        <v>410</v>
      </c>
      <c r="K101" s="16">
        <v>397</v>
      </c>
      <c r="L101" s="16" t="s">
        <v>18</v>
      </c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</row>
    <row r="102" spans="1:40" ht="21.75" customHeight="1">
      <c r="A102" s="16">
        <v>98</v>
      </c>
      <c r="B102" s="16" t="s">
        <v>37</v>
      </c>
      <c r="C102" s="16" t="s">
        <v>38</v>
      </c>
      <c r="D102" s="19" t="s">
        <v>299</v>
      </c>
      <c r="E102" s="19" t="s">
        <v>92</v>
      </c>
      <c r="F102" s="21" t="s">
        <v>411</v>
      </c>
      <c r="G102" s="21" t="s">
        <v>127</v>
      </c>
      <c r="H102" s="26" t="s">
        <v>412</v>
      </c>
      <c r="I102" s="16" t="s">
        <v>28</v>
      </c>
      <c r="J102" s="26" t="s">
        <v>413</v>
      </c>
      <c r="K102" s="16">
        <v>3</v>
      </c>
      <c r="L102" s="16" t="s">
        <v>18</v>
      </c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</row>
    <row r="103" spans="1:40" ht="21.75" customHeight="1">
      <c r="A103" s="10">
        <v>99</v>
      </c>
      <c r="B103" s="16" t="s">
        <v>37</v>
      </c>
      <c r="C103" s="16" t="s">
        <v>60</v>
      </c>
      <c r="D103" s="19" t="s">
        <v>299</v>
      </c>
      <c r="E103" s="19" t="s">
        <v>414</v>
      </c>
      <c r="F103" s="21" t="s">
        <v>415</v>
      </c>
      <c r="G103" s="21" t="s">
        <v>127</v>
      </c>
      <c r="H103" s="26" t="s">
        <v>416</v>
      </c>
      <c r="I103" s="16" t="s">
        <v>28</v>
      </c>
      <c r="J103" s="26" t="s">
        <v>417</v>
      </c>
      <c r="K103" s="16">
        <v>199</v>
      </c>
      <c r="L103" s="16" t="s">
        <v>18</v>
      </c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</row>
    <row r="104" spans="1:40" ht="21.75" customHeight="1">
      <c r="A104" s="16">
        <v>100</v>
      </c>
      <c r="B104" s="16" t="s">
        <v>37</v>
      </c>
      <c r="C104" s="16" t="s">
        <v>16</v>
      </c>
      <c r="D104" s="19" t="s">
        <v>299</v>
      </c>
      <c r="E104" s="19" t="s">
        <v>96</v>
      </c>
      <c r="F104" s="21" t="s">
        <v>183</v>
      </c>
      <c r="G104" s="21" t="s">
        <v>127</v>
      </c>
      <c r="H104" s="26" t="s">
        <v>216</v>
      </c>
      <c r="I104" s="16" t="s">
        <v>28</v>
      </c>
      <c r="J104" s="26" t="s">
        <v>418</v>
      </c>
      <c r="K104" s="16">
        <v>85</v>
      </c>
      <c r="L104" s="16" t="s">
        <v>18</v>
      </c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</row>
    <row r="105" spans="1:40" ht="21.75" customHeight="1">
      <c r="A105" s="10">
        <v>101</v>
      </c>
      <c r="B105" s="16" t="s">
        <v>37</v>
      </c>
      <c r="C105" s="16" t="s">
        <v>370</v>
      </c>
      <c r="D105" s="19" t="s">
        <v>299</v>
      </c>
      <c r="E105" s="19" t="s">
        <v>144</v>
      </c>
      <c r="F105" s="21" t="s">
        <v>408</v>
      </c>
      <c r="G105" s="21" t="s">
        <v>127</v>
      </c>
      <c r="H105" s="26" t="s">
        <v>419</v>
      </c>
      <c r="I105" s="16" t="s">
        <v>28</v>
      </c>
      <c r="J105" s="26" t="s">
        <v>420</v>
      </c>
      <c r="K105" s="16">
        <v>634</v>
      </c>
      <c r="L105" s="16" t="s">
        <v>18</v>
      </c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</row>
    <row r="106" spans="1:40" ht="21.75" customHeight="1">
      <c r="A106" s="16">
        <v>102</v>
      </c>
      <c r="B106" s="16" t="s">
        <v>37</v>
      </c>
      <c r="C106" s="16" t="s">
        <v>370</v>
      </c>
      <c r="D106" s="19" t="s">
        <v>299</v>
      </c>
      <c r="E106" s="19" t="s">
        <v>383</v>
      </c>
      <c r="F106" s="21" t="s">
        <v>384</v>
      </c>
      <c r="G106" s="21" t="s">
        <v>127</v>
      </c>
      <c r="H106" s="26" t="s">
        <v>421</v>
      </c>
      <c r="I106" s="16" t="s">
        <v>28</v>
      </c>
      <c r="J106" s="26" t="s">
        <v>422</v>
      </c>
      <c r="K106" s="16">
        <v>575</v>
      </c>
      <c r="L106" s="16" t="s">
        <v>18</v>
      </c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</row>
    <row r="107" spans="1:40" ht="21.75" customHeight="1">
      <c r="A107" s="10">
        <v>103</v>
      </c>
      <c r="B107" s="16" t="s">
        <v>37</v>
      </c>
      <c r="C107" s="16" t="s">
        <v>38</v>
      </c>
      <c r="D107" s="19" t="s">
        <v>299</v>
      </c>
      <c r="E107" s="19" t="s">
        <v>423</v>
      </c>
      <c r="F107" s="21" t="s">
        <v>424</v>
      </c>
      <c r="G107" s="21" t="s">
        <v>127</v>
      </c>
      <c r="H107" s="26" t="s">
        <v>425</v>
      </c>
      <c r="I107" s="16" t="s">
        <v>28</v>
      </c>
      <c r="J107" s="26" t="s">
        <v>426</v>
      </c>
      <c r="K107" s="16">
        <v>270</v>
      </c>
      <c r="L107" s="16" t="s">
        <v>18</v>
      </c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</row>
    <row r="108" spans="1:40" ht="21.75" customHeight="1">
      <c r="A108" s="16">
        <v>104</v>
      </c>
      <c r="B108" s="16" t="s">
        <v>37</v>
      </c>
      <c r="C108" s="16" t="s">
        <v>38</v>
      </c>
      <c r="D108" s="19" t="s">
        <v>299</v>
      </c>
      <c r="E108" s="19" t="s">
        <v>167</v>
      </c>
      <c r="F108" s="21" t="s">
        <v>263</v>
      </c>
      <c r="G108" s="21" t="s">
        <v>127</v>
      </c>
      <c r="H108" s="26" t="s">
        <v>427</v>
      </c>
      <c r="I108" s="16" t="s">
        <v>28</v>
      </c>
      <c r="J108" s="26" t="s">
        <v>428</v>
      </c>
      <c r="K108" s="16">
        <v>298</v>
      </c>
      <c r="L108" s="16" t="s">
        <v>18</v>
      </c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</row>
    <row r="109" spans="1:40" ht="21.75" customHeight="1">
      <c r="A109" s="10">
        <v>105</v>
      </c>
      <c r="B109" s="16" t="s">
        <v>37</v>
      </c>
      <c r="C109" s="16" t="s">
        <v>113</v>
      </c>
      <c r="D109" s="19" t="s">
        <v>299</v>
      </c>
      <c r="E109" s="19" t="s">
        <v>383</v>
      </c>
      <c r="F109" s="21" t="s">
        <v>384</v>
      </c>
      <c r="G109" s="21" t="s">
        <v>127</v>
      </c>
      <c r="H109" s="26" t="s">
        <v>429</v>
      </c>
      <c r="I109" s="16" t="s">
        <v>28</v>
      </c>
      <c r="J109" s="26" t="s">
        <v>430</v>
      </c>
      <c r="K109" s="16">
        <v>331</v>
      </c>
      <c r="L109" s="16" t="s">
        <v>18</v>
      </c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</row>
    <row r="110" spans="1:40" ht="21.75" customHeight="1">
      <c r="A110" s="16">
        <v>106</v>
      </c>
      <c r="B110" s="16" t="s">
        <v>37</v>
      </c>
      <c r="C110" s="16" t="s">
        <v>113</v>
      </c>
      <c r="D110" s="19" t="s">
        <v>299</v>
      </c>
      <c r="E110" s="19" t="s">
        <v>383</v>
      </c>
      <c r="F110" s="21" t="s">
        <v>384</v>
      </c>
      <c r="G110" s="21" t="s">
        <v>127</v>
      </c>
      <c r="H110" s="26" t="s">
        <v>431</v>
      </c>
      <c r="I110" s="16" t="s">
        <v>28</v>
      </c>
      <c r="J110" s="26" t="s">
        <v>432</v>
      </c>
      <c r="K110" s="16">
        <v>505</v>
      </c>
      <c r="L110" s="16" t="s">
        <v>18</v>
      </c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</row>
    <row r="111" spans="1:40" ht="21.75" customHeight="1">
      <c r="A111" s="10">
        <v>107</v>
      </c>
      <c r="B111" s="16" t="s">
        <v>37</v>
      </c>
      <c r="C111" s="16" t="s">
        <v>38</v>
      </c>
      <c r="D111" s="19" t="s">
        <v>299</v>
      </c>
      <c r="E111" s="19" t="s">
        <v>433</v>
      </c>
      <c r="F111" s="21" t="s">
        <v>434</v>
      </c>
      <c r="G111" s="21" t="s">
        <v>127</v>
      </c>
      <c r="H111" s="26" t="s">
        <v>435</v>
      </c>
      <c r="I111" s="16" t="s">
        <v>28</v>
      </c>
      <c r="J111" s="26" t="s">
        <v>436</v>
      </c>
      <c r="K111" s="16">
        <v>276</v>
      </c>
      <c r="L111" s="16" t="s">
        <v>18</v>
      </c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</row>
    <row r="112" spans="1:40" ht="21.75" customHeight="1">
      <c r="A112" s="16">
        <v>108</v>
      </c>
      <c r="B112" s="16" t="s">
        <v>37</v>
      </c>
      <c r="C112" s="16" t="s">
        <v>255</v>
      </c>
      <c r="D112" s="19" t="s">
        <v>299</v>
      </c>
      <c r="E112" s="19" t="s">
        <v>338</v>
      </c>
      <c r="F112" s="21" t="s">
        <v>339</v>
      </c>
      <c r="G112" s="21" t="s">
        <v>127</v>
      </c>
      <c r="H112" s="26" t="s">
        <v>437</v>
      </c>
      <c r="I112" s="16" t="s">
        <v>28</v>
      </c>
      <c r="J112" s="26" t="s">
        <v>438</v>
      </c>
      <c r="K112" s="16">
        <v>214</v>
      </c>
      <c r="L112" s="16" t="s">
        <v>18</v>
      </c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</row>
    <row r="113" spans="1:40" ht="21.75" customHeight="1">
      <c r="A113" s="10">
        <v>109</v>
      </c>
      <c r="B113" s="16" t="s">
        <v>37</v>
      </c>
      <c r="C113" s="16" t="s">
        <v>60</v>
      </c>
      <c r="D113" s="19" t="s">
        <v>299</v>
      </c>
      <c r="E113" s="19" t="s">
        <v>439</v>
      </c>
      <c r="F113" s="21" t="s">
        <v>440</v>
      </c>
      <c r="G113" s="21" t="s">
        <v>127</v>
      </c>
      <c r="H113" s="26" t="s">
        <v>441</v>
      </c>
      <c r="I113" s="16" t="s">
        <v>28</v>
      </c>
      <c r="J113" s="26" t="s">
        <v>442</v>
      </c>
      <c r="K113" s="16">
        <v>214</v>
      </c>
      <c r="L113" s="16" t="s">
        <v>18</v>
      </c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</row>
    <row r="114" spans="1:40" ht="21.75" customHeight="1">
      <c r="A114" s="16">
        <v>110</v>
      </c>
      <c r="B114" s="16" t="s">
        <v>37</v>
      </c>
      <c r="C114" s="16" t="s">
        <v>38</v>
      </c>
      <c r="D114" s="19" t="s">
        <v>299</v>
      </c>
      <c r="E114" s="19" t="s">
        <v>359</v>
      </c>
      <c r="F114" s="21" t="s">
        <v>360</v>
      </c>
      <c r="G114" s="21" t="s">
        <v>127</v>
      </c>
      <c r="H114" s="26" t="s">
        <v>443</v>
      </c>
      <c r="I114" s="16" t="s">
        <v>28</v>
      </c>
      <c r="J114" s="26" t="s">
        <v>444</v>
      </c>
      <c r="K114" s="16">
        <v>127</v>
      </c>
      <c r="L114" s="16" t="s">
        <v>18</v>
      </c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</row>
    <row r="115" spans="1:40" ht="21.75" customHeight="1">
      <c r="A115" s="10">
        <v>111</v>
      </c>
      <c r="B115" s="16" t="s">
        <v>37</v>
      </c>
      <c r="C115" s="16" t="s">
        <v>218</v>
      </c>
      <c r="D115" s="19" t="s">
        <v>299</v>
      </c>
      <c r="E115" s="19" t="s">
        <v>445</v>
      </c>
      <c r="F115" s="21" t="s">
        <v>446</v>
      </c>
      <c r="G115" s="21" t="s">
        <v>127</v>
      </c>
      <c r="H115" s="26" t="s">
        <v>447</v>
      </c>
      <c r="I115" s="16" t="s">
        <v>28</v>
      </c>
      <c r="J115" s="26" t="s">
        <v>448</v>
      </c>
      <c r="K115" s="16">
        <v>122</v>
      </c>
      <c r="L115" s="16" t="s">
        <v>18</v>
      </c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</row>
    <row r="116" spans="1:40" ht="21.75" customHeight="1">
      <c r="A116" s="16">
        <v>112</v>
      </c>
      <c r="B116" s="16" t="s">
        <v>37</v>
      </c>
      <c r="C116" s="16" t="s">
        <v>60</v>
      </c>
      <c r="D116" s="19" t="s">
        <v>299</v>
      </c>
      <c r="E116" s="19" t="s">
        <v>144</v>
      </c>
      <c r="F116" s="21" t="s">
        <v>408</v>
      </c>
      <c r="G116" s="21" t="s">
        <v>127</v>
      </c>
      <c r="H116" s="26" t="s">
        <v>449</v>
      </c>
      <c r="I116" s="16" t="s">
        <v>28</v>
      </c>
      <c r="J116" s="26" t="s">
        <v>450</v>
      </c>
      <c r="K116" s="16">
        <v>466</v>
      </c>
      <c r="L116" s="16" t="s">
        <v>18</v>
      </c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</row>
    <row r="117" spans="1:40" ht="21.75" customHeight="1">
      <c r="A117" s="10">
        <v>113</v>
      </c>
      <c r="B117" s="16" t="s">
        <v>37</v>
      </c>
      <c r="C117" s="16" t="s">
        <v>22</v>
      </c>
      <c r="D117" s="19" t="s">
        <v>299</v>
      </c>
      <c r="E117" s="19" t="s">
        <v>451</v>
      </c>
      <c r="F117" s="21" t="s">
        <v>452</v>
      </c>
      <c r="G117" s="21" t="s">
        <v>127</v>
      </c>
      <c r="H117" s="26" t="s">
        <v>453</v>
      </c>
      <c r="I117" s="16" t="s">
        <v>28</v>
      </c>
      <c r="J117" s="26" t="s">
        <v>454</v>
      </c>
      <c r="K117" s="16">
        <v>411</v>
      </c>
      <c r="L117" s="16" t="s">
        <v>18</v>
      </c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</row>
    <row r="118" spans="1:40" ht="21.75" customHeight="1">
      <c r="A118" s="16">
        <v>114</v>
      </c>
      <c r="B118" s="16" t="s">
        <v>37</v>
      </c>
      <c r="C118" s="16" t="s">
        <v>22</v>
      </c>
      <c r="D118" s="19" t="s">
        <v>299</v>
      </c>
      <c r="E118" s="19" t="s">
        <v>455</v>
      </c>
      <c r="F118" s="21" t="s">
        <v>456</v>
      </c>
      <c r="G118" s="21" t="s">
        <v>127</v>
      </c>
      <c r="H118" s="26" t="s">
        <v>457</v>
      </c>
      <c r="I118" s="16" t="s">
        <v>28</v>
      </c>
      <c r="J118" s="26" t="s">
        <v>458</v>
      </c>
      <c r="K118" s="16">
        <v>219</v>
      </c>
      <c r="L118" s="16" t="s">
        <v>18</v>
      </c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</row>
    <row r="119" spans="1:40" ht="21.75" customHeight="1">
      <c r="A119" s="10">
        <v>115</v>
      </c>
      <c r="B119" s="16" t="s">
        <v>37</v>
      </c>
      <c r="C119" s="16" t="s">
        <v>218</v>
      </c>
      <c r="D119" s="19" t="s">
        <v>299</v>
      </c>
      <c r="E119" s="19" t="s">
        <v>459</v>
      </c>
      <c r="F119" s="21" t="s">
        <v>460</v>
      </c>
      <c r="G119" s="21" t="s">
        <v>127</v>
      </c>
      <c r="H119" s="26" t="s">
        <v>461</v>
      </c>
      <c r="I119" s="16" t="s">
        <v>28</v>
      </c>
      <c r="J119" s="26" t="s">
        <v>462</v>
      </c>
      <c r="K119" s="16">
        <v>273</v>
      </c>
      <c r="L119" s="16" t="s">
        <v>18</v>
      </c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</row>
    <row r="120" spans="1:40" ht="21.75" customHeight="1">
      <c r="A120" s="16">
        <v>116</v>
      </c>
      <c r="B120" s="16" t="s">
        <v>37</v>
      </c>
      <c r="C120" s="16" t="s">
        <v>16</v>
      </c>
      <c r="D120" s="19" t="s">
        <v>299</v>
      </c>
      <c r="E120" s="19" t="s">
        <v>383</v>
      </c>
      <c r="F120" s="21" t="s">
        <v>384</v>
      </c>
      <c r="G120" s="21" t="s">
        <v>127</v>
      </c>
      <c r="H120" s="26" t="s">
        <v>463</v>
      </c>
      <c r="I120" s="16" t="s">
        <v>28</v>
      </c>
      <c r="J120" s="26" t="s">
        <v>464</v>
      </c>
      <c r="K120" s="16">
        <v>99</v>
      </c>
      <c r="L120" s="16" t="s">
        <v>18</v>
      </c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</row>
    <row r="121" spans="1:40" ht="21.75" customHeight="1">
      <c r="A121" s="10">
        <v>117</v>
      </c>
      <c r="B121" s="16" t="s">
        <v>37</v>
      </c>
      <c r="C121" s="16" t="s">
        <v>123</v>
      </c>
      <c r="D121" s="19" t="s">
        <v>299</v>
      </c>
      <c r="E121" s="19" t="s">
        <v>465</v>
      </c>
      <c r="F121" s="21" t="s">
        <v>466</v>
      </c>
      <c r="G121" s="21" t="s">
        <v>127</v>
      </c>
      <c r="H121" s="26" t="s">
        <v>467</v>
      </c>
      <c r="I121" s="16" t="s">
        <v>28</v>
      </c>
      <c r="J121" s="26" t="s">
        <v>468</v>
      </c>
      <c r="K121" s="16">
        <v>45</v>
      </c>
      <c r="L121" s="16" t="s">
        <v>18</v>
      </c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</row>
    <row r="122" spans="1:40" ht="21.75" customHeight="1">
      <c r="A122" s="16">
        <v>118</v>
      </c>
      <c r="B122" s="16" t="s">
        <v>37</v>
      </c>
      <c r="C122" s="16" t="s">
        <v>196</v>
      </c>
      <c r="D122" s="19" t="s">
        <v>299</v>
      </c>
      <c r="E122" s="19" t="s">
        <v>469</v>
      </c>
      <c r="F122" s="21" t="s">
        <v>268</v>
      </c>
      <c r="G122" s="21" t="s">
        <v>127</v>
      </c>
      <c r="H122" s="26" t="s">
        <v>470</v>
      </c>
      <c r="I122" s="16" t="s">
        <v>28</v>
      </c>
      <c r="J122" s="26" t="s">
        <v>471</v>
      </c>
      <c r="K122" s="16">
        <v>321</v>
      </c>
      <c r="L122" s="16" t="s">
        <v>18</v>
      </c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</row>
    <row r="123" spans="1:40" ht="21.75" customHeight="1">
      <c r="A123" s="10">
        <v>119</v>
      </c>
      <c r="B123" s="16" t="s">
        <v>37</v>
      </c>
      <c r="C123" s="16" t="s">
        <v>22</v>
      </c>
      <c r="D123" s="19" t="s">
        <v>472</v>
      </c>
      <c r="E123" s="19" t="s">
        <v>473</v>
      </c>
      <c r="F123" s="21" t="s">
        <v>474</v>
      </c>
      <c r="G123" s="21" t="s">
        <v>127</v>
      </c>
      <c r="H123" s="26" t="s">
        <v>475</v>
      </c>
      <c r="I123" s="16" t="s">
        <v>28</v>
      </c>
      <c r="J123" s="26" t="s">
        <v>476</v>
      </c>
      <c r="K123" s="16">
        <v>425</v>
      </c>
      <c r="L123" s="16" t="s">
        <v>18</v>
      </c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</row>
    <row r="124" spans="1:40" ht="21.75" customHeight="1">
      <c r="A124" s="16">
        <v>120</v>
      </c>
      <c r="B124" s="16" t="s">
        <v>37</v>
      </c>
      <c r="C124" s="16" t="s">
        <v>148</v>
      </c>
      <c r="D124" s="19" t="s">
        <v>477</v>
      </c>
      <c r="E124" s="19" t="s">
        <v>478</v>
      </c>
      <c r="F124" s="21" t="s">
        <v>479</v>
      </c>
      <c r="G124" s="21" t="s">
        <v>127</v>
      </c>
      <c r="H124" s="26" t="s">
        <v>480</v>
      </c>
      <c r="I124" s="16" t="s">
        <v>28</v>
      </c>
      <c r="J124" s="26" t="s">
        <v>481</v>
      </c>
      <c r="K124" s="16">
        <v>546</v>
      </c>
      <c r="L124" s="16" t="s">
        <v>18</v>
      </c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</row>
    <row r="125" spans="1:40" ht="21.75" customHeight="1">
      <c r="A125" s="10">
        <v>121</v>
      </c>
      <c r="B125" s="16" t="s">
        <v>37</v>
      </c>
      <c r="C125" s="16" t="s">
        <v>22</v>
      </c>
      <c r="D125" s="19" t="s">
        <v>477</v>
      </c>
      <c r="E125" s="19" t="s">
        <v>482</v>
      </c>
      <c r="F125" s="21" t="s">
        <v>483</v>
      </c>
      <c r="G125" s="21" t="s">
        <v>127</v>
      </c>
      <c r="H125" s="26" t="s">
        <v>484</v>
      </c>
      <c r="I125" s="16" t="s">
        <v>28</v>
      </c>
      <c r="J125" s="26" t="s">
        <v>485</v>
      </c>
      <c r="K125" s="16">
        <v>329</v>
      </c>
      <c r="L125" s="16" t="s">
        <v>18</v>
      </c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</row>
    <row r="126" spans="1:40" ht="21.75" customHeight="1">
      <c r="A126" s="16">
        <v>122</v>
      </c>
      <c r="B126" s="16" t="s">
        <v>37</v>
      </c>
      <c r="C126" s="16" t="s">
        <v>60</v>
      </c>
      <c r="D126" s="19" t="s">
        <v>486</v>
      </c>
      <c r="E126" s="19" t="s">
        <v>262</v>
      </c>
      <c r="F126" s="21" t="s">
        <v>487</v>
      </c>
      <c r="G126" s="21" t="s">
        <v>127</v>
      </c>
      <c r="H126" s="26" t="s">
        <v>488</v>
      </c>
      <c r="I126" s="16" t="s">
        <v>28</v>
      </c>
      <c r="J126" s="26" t="s">
        <v>489</v>
      </c>
      <c r="K126" s="16">
        <v>358</v>
      </c>
      <c r="L126" s="16" t="s">
        <v>18</v>
      </c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</row>
    <row r="127" spans="1:40" ht="21.75" customHeight="1">
      <c r="A127" s="10">
        <v>123</v>
      </c>
      <c r="B127" s="16" t="s">
        <v>37</v>
      </c>
      <c r="C127" s="16" t="s">
        <v>66</v>
      </c>
      <c r="D127" s="19" t="s">
        <v>486</v>
      </c>
      <c r="E127" s="19" t="s">
        <v>490</v>
      </c>
      <c r="F127" s="21" t="s">
        <v>354</v>
      </c>
      <c r="G127" s="21" t="s">
        <v>127</v>
      </c>
      <c r="H127" s="26" t="s">
        <v>491</v>
      </c>
      <c r="I127" s="16" t="s">
        <v>28</v>
      </c>
      <c r="J127" s="26" t="s">
        <v>492</v>
      </c>
      <c r="K127" s="16">
        <v>523</v>
      </c>
      <c r="L127" s="16" t="s">
        <v>18</v>
      </c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</row>
    <row r="128" spans="1:40" ht="21.75" customHeight="1">
      <c r="A128" s="16">
        <v>124</v>
      </c>
      <c r="B128" s="16" t="s">
        <v>37</v>
      </c>
      <c r="C128" s="16" t="s">
        <v>255</v>
      </c>
      <c r="D128" s="19" t="s">
        <v>486</v>
      </c>
      <c r="E128" s="19" t="s">
        <v>493</v>
      </c>
      <c r="F128" s="21" t="s">
        <v>494</v>
      </c>
      <c r="G128" s="21" t="s">
        <v>127</v>
      </c>
      <c r="H128" s="26" t="s">
        <v>495</v>
      </c>
      <c r="I128" s="16" t="s">
        <v>28</v>
      </c>
      <c r="J128" s="26" t="s">
        <v>496</v>
      </c>
      <c r="K128" s="16">
        <v>230</v>
      </c>
      <c r="L128" s="16" t="s">
        <v>18</v>
      </c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</row>
    <row r="129" spans="1:40" ht="21.75" customHeight="1">
      <c r="A129" s="10">
        <v>125</v>
      </c>
      <c r="B129" s="16" t="s">
        <v>37</v>
      </c>
      <c r="C129" s="16" t="s">
        <v>60</v>
      </c>
      <c r="D129" s="19" t="s">
        <v>486</v>
      </c>
      <c r="E129" s="19" t="s">
        <v>262</v>
      </c>
      <c r="F129" s="21" t="s">
        <v>487</v>
      </c>
      <c r="G129" s="21" t="s">
        <v>127</v>
      </c>
      <c r="H129" s="26" t="s">
        <v>497</v>
      </c>
      <c r="I129" s="16" t="s">
        <v>28</v>
      </c>
      <c r="J129" s="26" t="s">
        <v>498</v>
      </c>
      <c r="K129" s="16">
        <v>367</v>
      </c>
      <c r="L129" s="16" t="s">
        <v>18</v>
      </c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</row>
    <row r="130" spans="1:40" ht="21.75" customHeight="1">
      <c r="A130" s="16">
        <v>126</v>
      </c>
      <c r="B130" s="16" t="s">
        <v>37</v>
      </c>
      <c r="C130" s="16" t="s">
        <v>260</v>
      </c>
      <c r="D130" s="19" t="s">
        <v>499</v>
      </c>
      <c r="E130" s="19" t="s">
        <v>314</v>
      </c>
      <c r="F130" s="21" t="s">
        <v>500</v>
      </c>
      <c r="G130" s="21" t="s">
        <v>127</v>
      </c>
      <c r="H130" s="26" t="s">
        <v>501</v>
      </c>
      <c r="I130" s="16" t="s">
        <v>28</v>
      </c>
      <c r="J130" s="26" t="s">
        <v>502</v>
      </c>
      <c r="K130" s="16">
        <v>215</v>
      </c>
      <c r="L130" s="16" t="s">
        <v>18</v>
      </c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</row>
    <row r="131" spans="1:40" ht="21.75" customHeight="1">
      <c r="A131" s="10">
        <v>127</v>
      </c>
      <c r="B131" s="16" t="s">
        <v>37</v>
      </c>
      <c r="C131" s="16" t="s">
        <v>148</v>
      </c>
      <c r="D131" s="19" t="s">
        <v>499</v>
      </c>
      <c r="E131" s="19" t="s">
        <v>445</v>
      </c>
      <c r="F131" s="21" t="s">
        <v>503</v>
      </c>
      <c r="G131" s="21" t="s">
        <v>127</v>
      </c>
      <c r="H131" s="26" t="s">
        <v>504</v>
      </c>
      <c r="I131" s="16" t="s">
        <v>28</v>
      </c>
      <c r="J131" s="26" t="s">
        <v>505</v>
      </c>
      <c r="K131" s="16">
        <v>525</v>
      </c>
      <c r="L131" s="16" t="s">
        <v>18</v>
      </c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</row>
    <row r="132" spans="1:40" ht="21.75" customHeight="1">
      <c r="A132" s="16">
        <v>128</v>
      </c>
      <c r="B132" s="16" t="s">
        <v>37</v>
      </c>
      <c r="C132" s="16" t="s">
        <v>66</v>
      </c>
      <c r="D132" s="19" t="s">
        <v>499</v>
      </c>
      <c r="E132" s="19" t="s">
        <v>135</v>
      </c>
      <c r="F132" s="21" t="s">
        <v>354</v>
      </c>
      <c r="G132" s="21" t="s">
        <v>127</v>
      </c>
      <c r="H132" s="26" t="s">
        <v>506</v>
      </c>
      <c r="I132" s="16" t="s">
        <v>28</v>
      </c>
      <c r="J132" s="26" t="s">
        <v>507</v>
      </c>
      <c r="K132" s="16">
        <v>491</v>
      </c>
      <c r="L132" s="16" t="s">
        <v>18</v>
      </c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</row>
    <row r="133" spans="1:40" ht="21.75" customHeight="1">
      <c r="A133" s="10">
        <v>129</v>
      </c>
      <c r="B133" s="16" t="s">
        <v>37</v>
      </c>
      <c r="C133" s="16" t="s">
        <v>22</v>
      </c>
      <c r="D133" s="19" t="s">
        <v>508</v>
      </c>
      <c r="E133" s="19" t="s">
        <v>509</v>
      </c>
      <c r="F133" s="21" t="s">
        <v>510</v>
      </c>
      <c r="G133" s="21" t="s">
        <v>127</v>
      </c>
      <c r="H133" s="26" t="s">
        <v>511</v>
      </c>
      <c r="I133" s="16" t="s">
        <v>28</v>
      </c>
      <c r="J133" s="26" t="s">
        <v>512</v>
      </c>
      <c r="K133" s="16">
        <v>1</v>
      </c>
      <c r="L133" s="16" t="s">
        <v>18</v>
      </c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</row>
    <row r="134" spans="1:40" ht="21.75" customHeight="1">
      <c r="A134" s="16">
        <v>130</v>
      </c>
      <c r="B134" s="16" t="s">
        <v>37</v>
      </c>
      <c r="C134" s="16" t="s">
        <v>22</v>
      </c>
      <c r="D134" s="19" t="s">
        <v>508</v>
      </c>
      <c r="E134" s="19" t="s">
        <v>55</v>
      </c>
      <c r="F134" s="21" t="s">
        <v>513</v>
      </c>
      <c r="G134" s="21" t="s">
        <v>127</v>
      </c>
      <c r="H134" s="26" t="s">
        <v>514</v>
      </c>
      <c r="I134" s="16" t="s">
        <v>28</v>
      </c>
      <c r="J134" s="26" t="s">
        <v>515</v>
      </c>
      <c r="K134" s="16">
        <v>275</v>
      </c>
      <c r="L134" s="16" t="s">
        <v>18</v>
      </c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</row>
    <row r="135" spans="1:40" ht="21.75" customHeight="1">
      <c r="A135" s="10">
        <v>131</v>
      </c>
      <c r="B135" s="16" t="s">
        <v>37</v>
      </c>
      <c r="C135" s="16" t="s">
        <v>123</v>
      </c>
      <c r="D135" s="19" t="s">
        <v>508</v>
      </c>
      <c r="E135" s="19" t="s">
        <v>516</v>
      </c>
      <c r="F135" s="21" t="s">
        <v>408</v>
      </c>
      <c r="G135" s="21" t="s">
        <v>127</v>
      </c>
      <c r="H135" s="26" t="s">
        <v>517</v>
      </c>
      <c r="I135" s="16" t="s">
        <v>28</v>
      </c>
      <c r="J135" s="26" t="s">
        <v>518</v>
      </c>
      <c r="K135" s="16">
        <v>355</v>
      </c>
      <c r="L135" s="16" t="s">
        <v>18</v>
      </c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</row>
    <row r="136" spans="1:40" ht="21.75" customHeight="1">
      <c r="A136" s="16">
        <v>132</v>
      </c>
      <c r="B136" s="16" t="s">
        <v>37</v>
      </c>
      <c r="C136" s="16" t="s">
        <v>196</v>
      </c>
      <c r="D136" s="19" t="s">
        <v>508</v>
      </c>
      <c r="E136" s="19" t="s">
        <v>519</v>
      </c>
      <c r="F136" s="21" t="s">
        <v>391</v>
      </c>
      <c r="G136" s="21" t="s">
        <v>127</v>
      </c>
      <c r="H136" s="26" t="s">
        <v>520</v>
      </c>
      <c r="I136" s="16" t="s">
        <v>28</v>
      </c>
      <c r="J136" s="26" t="s">
        <v>521</v>
      </c>
      <c r="K136" s="16">
        <v>373</v>
      </c>
      <c r="L136" s="16" t="s">
        <v>18</v>
      </c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</row>
    <row r="137" spans="1:40" ht="21.75" customHeight="1">
      <c r="A137" s="10">
        <v>133</v>
      </c>
      <c r="B137" s="16" t="s">
        <v>37</v>
      </c>
      <c r="C137" s="16" t="s">
        <v>218</v>
      </c>
      <c r="D137" s="19" t="s">
        <v>508</v>
      </c>
      <c r="E137" s="19" t="s">
        <v>231</v>
      </c>
      <c r="F137" s="21" t="s">
        <v>522</v>
      </c>
      <c r="G137" s="21" t="s">
        <v>127</v>
      </c>
      <c r="H137" s="26" t="s">
        <v>523</v>
      </c>
      <c r="I137" s="16" t="s">
        <v>28</v>
      </c>
      <c r="J137" s="26" t="s">
        <v>524</v>
      </c>
      <c r="K137" s="16">
        <v>420</v>
      </c>
      <c r="L137" s="16" t="s">
        <v>18</v>
      </c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</row>
    <row r="138" spans="1:40" ht="21.75" customHeight="1">
      <c r="A138" s="16">
        <v>134</v>
      </c>
      <c r="B138" s="16" t="s">
        <v>37</v>
      </c>
      <c r="C138" s="16" t="s">
        <v>16</v>
      </c>
      <c r="D138" s="19" t="s">
        <v>508</v>
      </c>
      <c r="E138" s="19" t="s">
        <v>525</v>
      </c>
      <c r="F138" s="21" t="s">
        <v>526</v>
      </c>
      <c r="G138" s="21" t="s">
        <v>127</v>
      </c>
      <c r="H138" s="26" t="s">
        <v>527</v>
      </c>
      <c r="I138" s="16" t="s">
        <v>28</v>
      </c>
      <c r="J138" s="26" t="s">
        <v>528</v>
      </c>
      <c r="K138" s="16">
        <v>178</v>
      </c>
      <c r="L138" s="16" t="s">
        <v>18</v>
      </c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</row>
    <row r="139" spans="1:40" ht="21.75" customHeight="1">
      <c r="A139" s="10">
        <v>135</v>
      </c>
      <c r="B139" s="16" t="s">
        <v>37</v>
      </c>
      <c r="C139" s="16" t="s">
        <v>123</v>
      </c>
      <c r="D139" s="19" t="s">
        <v>508</v>
      </c>
      <c r="E139" s="19" t="s">
        <v>529</v>
      </c>
      <c r="F139" s="21" t="s">
        <v>403</v>
      </c>
      <c r="G139" s="21" t="s">
        <v>127</v>
      </c>
      <c r="H139" s="26" t="s">
        <v>530</v>
      </c>
      <c r="I139" s="16" t="s">
        <v>28</v>
      </c>
      <c r="J139" s="26" t="s">
        <v>531</v>
      </c>
      <c r="K139" s="16">
        <v>134</v>
      </c>
      <c r="L139" s="16" t="s">
        <v>18</v>
      </c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</row>
    <row r="140" spans="1:40" ht="21.75" customHeight="1">
      <c r="A140" s="16">
        <v>136</v>
      </c>
      <c r="B140" s="16" t="s">
        <v>37</v>
      </c>
      <c r="C140" s="16" t="s">
        <v>196</v>
      </c>
      <c r="D140" s="19" t="s">
        <v>508</v>
      </c>
      <c r="E140" s="19" t="s">
        <v>532</v>
      </c>
      <c r="F140" s="21" t="s">
        <v>533</v>
      </c>
      <c r="G140" s="21" t="s">
        <v>127</v>
      </c>
      <c r="H140" s="26" t="s">
        <v>534</v>
      </c>
      <c r="I140" s="16" t="s">
        <v>28</v>
      </c>
      <c r="J140" s="26" t="s">
        <v>535</v>
      </c>
      <c r="K140" s="16">
        <v>272</v>
      </c>
      <c r="L140" s="16" t="s">
        <v>18</v>
      </c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</row>
    <row r="141" spans="1:40" ht="21.75" customHeight="1">
      <c r="A141" s="10">
        <v>137</v>
      </c>
      <c r="B141" s="16" t="s">
        <v>37</v>
      </c>
      <c r="C141" s="16" t="s">
        <v>60</v>
      </c>
      <c r="D141" s="19" t="s">
        <v>508</v>
      </c>
      <c r="E141" s="19" t="s">
        <v>439</v>
      </c>
      <c r="F141" s="21" t="s">
        <v>536</v>
      </c>
      <c r="G141" s="21" t="s">
        <v>127</v>
      </c>
      <c r="H141" s="26" t="s">
        <v>537</v>
      </c>
      <c r="I141" s="16" t="s">
        <v>28</v>
      </c>
      <c r="J141" s="26" t="s">
        <v>538</v>
      </c>
      <c r="K141" s="16">
        <v>266</v>
      </c>
      <c r="L141" s="16" t="s">
        <v>18</v>
      </c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</row>
    <row r="142" spans="1:40" ht="21.75" customHeight="1">
      <c r="A142" s="16">
        <v>138</v>
      </c>
      <c r="B142" s="16" t="s">
        <v>37</v>
      </c>
      <c r="C142" s="16" t="s">
        <v>255</v>
      </c>
      <c r="D142" s="19" t="s">
        <v>508</v>
      </c>
      <c r="E142" s="19" t="s">
        <v>539</v>
      </c>
      <c r="F142" s="21" t="s">
        <v>540</v>
      </c>
      <c r="G142" s="21" t="s">
        <v>127</v>
      </c>
      <c r="H142" s="26" t="s">
        <v>541</v>
      </c>
      <c r="I142" s="16" t="s">
        <v>28</v>
      </c>
      <c r="J142" s="26" t="s">
        <v>542</v>
      </c>
      <c r="K142" s="16">
        <v>209</v>
      </c>
      <c r="L142" s="16" t="s">
        <v>18</v>
      </c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</row>
    <row r="143" spans="1:40" ht="21.75" customHeight="1">
      <c r="A143" s="10">
        <v>139</v>
      </c>
      <c r="B143" s="16" t="s">
        <v>37</v>
      </c>
      <c r="C143" s="16" t="s">
        <v>60</v>
      </c>
      <c r="D143" s="19" t="s">
        <v>508</v>
      </c>
      <c r="E143" s="19" t="s">
        <v>543</v>
      </c>
      <c r="F143" s="21" t="s">
        <v>544</v>
      </c>
      <c r="G143" s="21" t="s">
        <v>127</v>
      </c>
      <c r="H143" s="26" t="s">
        <v>545</v>
      </c>
      <c r="I143" s="16" t="s">
        <v>28</v>
      </c>
      <c r="J143" s="26" t="s">
        <v>546</v>
      </c>
      <c r="K143" s="16">
        <v>467</v>
      </c>
      <c r="L143" s="16" t="s">
        <v>18</v>
      </c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</row>
    <row r="144" spans="1:40" ht="21.75" customHeight="1">
      <c r="A144" s="16">
        <v>140</v>
      </c>
      <c r="B144" s="16" t="s">
        <v>37</v>
      </c>
      <c r="C144" s="16" t="s">
        <v>218</v>
      </c>
      <c r="D144" s="19" t="s">
        <v>508</v>
      </c>
      <c r="E144" s="19" t="s">
        <v>295</v>
      </c>
      <c r="F144" s="21" t="s">
        <v>547</v>
      </c>
      <c r="G144" s="21" t="s">
        <v>127</v>
      </c>
      <c r="H144" s="26" t="s">
        <v>548</v>
      </c>
      <c r="I144" s="16" t="s">
        <v>28</v>
      </c>
      <c r="J144" s="26" t="s">
        <v>549</v>
      </c>
      <c r="K144" s="16">
        <v>369</v>
      </c>
      <c r="L144" s="16" t="s">
        <v>18</v>
      </c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</row>
    <row r="145" spans="1:40" ht="21.75" customHeight="1">
      <c r="A145" s="10">
        <v>141</v>
      </c>
      <c r="B145" s="16" t="s">
        <v>37</v>
      </c>
      <c r="C145" s="16" t="s">
        <v>154</v>
      </c>
      <c r="D145" s="19" t="s">
        <v>508</v>
      </c>
      <c r="E145" s="19" t="s">
        <v>550</v>
      </c>
      <c r="F145" s="21" t="s">
        <v>551</v>
      </c>
      <c r="G145" s="21" t="s">
        <v>127</v>
      </c>
      <c r="H145" s="26" t="s">
        <v>552</v>
      </c>
      <c r="I145" s="16" t="s">
        <v>28</v>
      </c>
      <c r="J145" s="26" t="s">
        <v>553</v>
      </c>
      <c r="K145" s="16">
        <v>98</v>
      </c>
      <c r="L145" s="16" t="s">
        <v>18</v>
      </c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</row>
    <row r="146" spans="1:40" ht="21.75" customHeight="1">
      <c r="A146" s="16">
        <v>142</v>
      </c>
      <c r="B146" s="16" t="s">
        <v>37</v>
      </c>
      <c r="C146" s="16" t="s">
        <v>66</v>
      </c>
      <c r="D146" s="19" t="s">
        <v>508</v>
      </c>
      <c r="E146" s="19" t="s">
        <v>144</v>
      </c>
      <c r="F146" s="21" t="s">
        <v>554</v>
      </c>
      <c r="G146" s="21" t="s">
        <v>127</v>
      </c>
      <c r="H146" s="26" t="s">
        <v>555</v>
      </c>
      <c r="I146" s="16" t="s">
        <v>28</v>
      </c>
      <c r="J146" s="26" t="s">
        <v>556</v>
      </c>
      <c r="K146" s="16">
        <v>693</v>
      </c>
      <c r="L146" s="16" t="s">
        <v>18</v>
      </c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</row>
    <row r="147" spans="1:40" ht="21.75" customHeight="1">
      <c r="A147" s="10">
        <v>143</v>
      </c>
      <c r="B147" s="16" t="s">
        <v>37</v>
      </c>
      <c r="C147" s="16" t="s">
        <v>196</v>
      </c>
      <c r="D147" s="19" t="s">
        <v>508</v>
      </c>
      <c r="E147" s="19" t="s">
        <v>103</v>
      </c>
      <c r="F147" s="21" t="s">
        <v>557</v>
      </c>
      <c r="G147" s="21" t="s">
        <v>127</v>
      </c>
      <c r="H147" s="26" t="s">
        <v>558</v>
      </c>
      <c r="I147" s="16" t="s">
        <v>28</v>
      </c>
      <c r="J147" s="26" t="s">
        <v>559</v>
      </c>
      <c r="K147" s="16">
        <v>235</v>
      </c>
      <c r="L147" s="16" t="s">
        <v>18</v>
      </c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</row>
    <row r="148" spans="1:40" ht="21.75" customHeight="1">
      <c r="A148" s="16">
        <v>144</v>
      </c>
      <c r="B148" s="16" t="s">
        <v>37</v>
      </c>
      <c r="C148" s="16" t="s">
        <v>218</v>
      </c>
      <c r="D148" s="19" t="s">
        <v>508</v>
      </c>
      <c r="E148" s="19" t="s">
        <v>560</v>
      </c>
      <c r="F148" s="21" t="s">
        <v>561</v>
      </c>
      <c r="G148" s="21" t="s">
        <v>127</v>
      </c>
      <c r="H148" s="26" t="s">
        <v>562</v>
      </c>
      <c r="I148" s="16" t="s">
        <v>28</v>
      </c>
      <c r="J148" s="26" t="s">
        <v>563</v>
      </c>
      <c r="K148" s="16">
        <v>5</v>
      </c>
      <c r="L148" s="16" t="s">
        <v>18</v>
      </c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</row>
    <row r="149" spans="1:40" ht="21.75" customHeight="1">
      <c r="A149" s="10">
        <v>145</v>
      </c>
      <c r="B149" s="16" t="s">
        <v>37</v>
      </c>
      <c r="C149" s="16" t="s">
        <v>154</v>
      </c>
      <c r="D149" s="19" t="s">
        <v>508</v>
      </c>
      <c r="E149" s="19" t="s">
        <v>564</v>
      </c>
      <c r="F149" s="21" t="s">
        <v>384</v>
      </c>
      <c r="G149" s="21" t="s">
        <v>127</v>
      </c>
      <c r="H149" s="26" t="s">
        <v>565</v>
      </c>
      <c r="I149" s="16" t="s">
        <v>28</v>
      </c>
      <c r="J149" s="26" t="s">
        <v>566</v>
      </c>
      <c r="K149" s="16">
        <v>69</v>
      </c>
      <c r="L149" s="16" t="s">
        <v>18</v>
      </c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</row>
    <row r="150" spans="1:40" ht="21.75" customHeight="1">
      <c r="A150" s="16">
        <v>146</v>
      </c>
      <c r="B150" s="16" t="s">
        <v>37</v>
      </c>
      <c r="C150" s="16" t="s">
        <v>154</v>
      </c>
      <c r="D150" s="19" t="s">
        <v>508</v>
      </c>
      <c r="E150" s="19" t="s">
        <v>543</v>
      </c>
      <c r="F150" s="21" t="s">
        <v>544</v>
      </c>
      <c r="G150" s="21" t="s">
        <v>127</v>
      </c>
      <c r="H150" s="26" t="s">
        <v>567</v>
      </c>
      <c r="I150" s="16" t="s">
        <v>28</v>
      </c>
      <c r="J150" s="26" t="s">
        <v>568</v>
      </c>
      <c r="K150" s="16">
        <v>139</v>
      </c>
      <c r="L150" s="16" t="s">
        <v>18</v>
      </c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</row>
    <row r="151" spans="1:40" ht="21.75" customHeight="1">
      <c r="A151" s="10">
        <v>147</v>
      </c>
      <c r="B151" s="16" t="s">
        <v>37</v>
      </c>
      <c r="C151" s="16" t="s">
        <v>218</v>
      </c>
      <c r="D151" s="19" t="s">
        <v>508</v>
      </c>
      <c r="E151" s="19" t="s">
        <v>363</v>
      </c>
      <c r="F151" s="21" t="s">
        <v>569</v>
      </c>
      <c r="G151" s="21" t="s">
        <v>127</v>
      </c>
      <c r="H151" s="26" t="s">
        <v>249</v>
      </c>
      <c r="I151" s="16" t="s">
        <v>28</v>
      </c>
      <c r="J151" s="26" t="s">
        <v>570</v>
      </c>
      <c r="K151" s="16">
        <v>380</v>
      </c>
      <c r="L151" s="16" t="s">
        <v>18</v>
      </c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</row>
    <row r="152" spans="1:40" ht="21.75" customHeight="1">
      <c r="A152" s="16">
        <v>148</v>
      </c>
      <c r="B152" s="16" t="s">
        <v>15</v>
      </c>
      <c r="C152" s="16" t="s">
        <v>370</v>
      </c>
      <c r="D152" s="19" t="s">
        <v>571</v>
      </c>
      <c r="E152" s="19" t="s">
        <v>572</v>
      </c>
      <c r="F152" s="21" t="s">
        <v>215</v>
      </c>
      <c r="G152" s="21" t="s">
        <v>573</v>
      </c>
      <c r="H152" s="26" t="s">
        <v>574</v>
      </c>
      <c r="I152" s="16" t="s">
        <v>28</v>
      </c>
      <c r="J152" s="26" t="s">
        <v>575</v>
      </c>
      <c r="K152" s="16">
        <v>458</v>
      </c>
      <c r="L152" s="16" t="s">
        <v>18</v>
      </c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</row>
    <row r="153" spans="1:40" ht="21.75" customHeight="1">
      <c r="A153" s="10">
        <v>149</v>
      </c>
      <c r="B153" s="16" t="s">
        <v>37</v>
      </c>
      <c r="C153" s="16" t="s">
        <v>113</v>
      </c>
      <c r="D153" s="19" t="s">
        <v>576</v>
      </c>
      <c r="E153" s="19" t="s">
        <v>308</v>
      </c>
      <c r="F153" s="21" t="s">
        <v>88</v>
      </c>
      <c r="G153" s="21" t="s">
        <v>573</v>
      </c>
      <c r="H153" s="26" t="s">
        <v>577</v>
      </c>
      <c r="I153" s="16" t="s">
        <v>28</v>
      </c>
      <c r="J153" s="26" t="s">
        <v>578</v>
      </c>
      <c r="K153" s="16">
        <v>439</v>
      </c>
      <c r="L153" s="16" t="s">
        <v>18</v>
      </c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</row>
    <row r="154" spans="1:40" ht="21.75" customHeight="1">
      <c r="A154" s="16">
        <v>150</v>
      </c>
      <c r="B154" s="16" t="s">
        <v>37</v>
      </c>
      <c r="C154" s="16" t="s">
        <v>180</v>
      </c>
      <c r="D154" s="19" t="s">
        <v>224</v>
      </c>
      <c r="E154" s="19" t="s">
        <v>579</v>
      </c>
      <c r="F154" s="21" t="s">
        <v>580</v>
      </c>
      <c r="G154" s="21" t="s">
        <v>573</v>
      </c>
      <c r="H154" s="26" t="s">
        <v>581</v>
      </c>
      <c r="I154" s="16" t="s">
        <v>28</v>
      </c>
      <c r="J154" s="26" t="s">
        <v>582</v>
      </c>
      <c r="K154" s="16">
        <v>165</v>
      </c>
      <c r="L154" s="16" t="s">
        <v>18</v>
      </c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</row>
    <row r="155" spans="1:40" ht="21.75" customHeight="1">
      <c r="A155" s="10">
        <v>151</v>
      </c>
      <c r="B155" s="16" t="s">
        <v>37</v>
      </c>
      <c r="C155" s="16" t="s">
        <v>180</v>
      </c>
      <c r="D155" s="19" t="s">
        <v>235</v>
      </c>
      <c r="E155" s="19" t="s">
        <v>579</v>
      </c>
      <c r="F155" s="21" t="s">
        <v>583</v>
      </c>
      <c r="G155" s="21" t="s">
        <v>573</v>
      </c>
      <c r="H155" s="26" t="s">
        <v>584</v>
      </c>
      <c r="I155" s="16" t="s">
        <v>28</v>
      </c>
      <c r="J155" s="26" t="s">
        <v>585</v>
      </c>
      <c r="K155" s="16">
        <v>452</v>
      </c>
      <c r="L155" s="16" t="s">
        <v>18</v>
      </c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</row>
    <row r="156" spans="1:40" ht="21.75" customHeight="1">
      <c r="A156" s="16">
        <v>152</v>
      </c>
      <c r="B156" s="16" t="s">
        <v>37</v>
      </c>
      <c r="C156" s="16" t="s">
        <v>180</v>
      </c>
      <c r="D156" s="19" t="s">
        <v>586</v>
      </c>
      <c r="E156" s="19" t="s">
        <v>587</v>
      </c>
      <c r="F156" s="21" t="s">
        <v>583</v>
      </c>
      <c r="G156" s="21" t="s">
        <v>573</v>
      </c>
      <c r="H156" s="26" t="s">
        <v>588</v>
      </c>
      <c r="I156" s="16" t="s">
        <v>28</v>
      </c>
      <c r="J156" s="26" t="s">
        <v>589</v>
      </c>
      <c r="K156" s="16">
        <v>162</v>
      </c>
      <c r="L156" s="16" t="s">
        <v>18</v>
      </c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</row>
    <row r="157" spans="1:40" ht="21.75" customHeight="1">
      <c r="A157" s="10">
        <v>153</v>
      </c>
      <c r="B157" s="16" t="s">
        <v>37</v>
      </c>
      <c r="C157" s="16" t="s">
        <v>218</v>
      </c>
      <c r="D157" s="19" t="s">
        <v>590</v>
      </c>
      <c r="E157" s="19" t="s">
        <v>160</v>
      </c>
      <c r="F157" s="21" t="s">
        <v>51</v>
      </c>
      <c r="G157" s="21" t="s">
        <v>573</v>
      </c>
      <c r="H157" s="26" t="s">
        <v>591</v>
      </c>
      <c r="I157" s="16" t="s">
        <v>28</v>
      </c>
      <c r="J157" s="26" t="s">
        <v>592</v>
      </c>
      <c r="K157" s="16">
        <v>205</v>
      </c>
      <c r="L157" s="16" t="s">
        <v>18</v>
      </c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</row>
    <row r="158" spans="1:40" ht="21.75" customHeight="1">
      <c r="A158" s="16">
        <v>154</v>
      </c>
      <c r="B158" s="16" t="s">
        <v>37</v>
      </c>
      <c r="C158" s="16" t="s">
        <v>180</v>
      </c>
      <c r="D158" s="19" t="s">
        <v>593</v>
      </c>
      <c r="E158" s="19" t="s">
        <v>594</v>
      </c>
      <c r="F158" s="21" t="s">
        <v>25</v>
      </c>
      <c r="G158" s="21" t="s">
        <v>573</v>
      </c>
      <c r="H158" s="26" t="s">
        <v>595</v>
      </c>
      <c r="I158" s="16" t="s">
        <v>28</v>
      </c>
      <c r="J158" s="26" t="s">
        <v>596</v>
      </c>
      <c r="K158" s="16">
        <v>121</v>
      </c>
      <c r="L158" s="16" t="s">
        <v>18</v>
      </c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</row>
    <row r="159" spans="1:40" ht="21.75" customHeight="1">
      <c r="A159" s="10">
        <v>155</v>
      </c>
      <c r="B159" s="16" t="s">
        <v>37</v>
      </c>
      <c r="C159" s="16" t="s">
        <v>180</v>
      </c>
      <c r="D159" s="19" t="s">
        <v>597</v>
      </c>
      <c r="E159" s="19" t="s">
        <v>594</v>
      </c>
      <c r="F159" s="21" t="s">
        <v>598</v>
      </c>
      <c r="G159" s="21" t="s">
        <v>573</v>
      </c>
      <c r="H159" s="26" t="s">
        <v>599</v>
      </c>
      <c r="I159" s="16" t="s">
        <v>28</v>
      </c>
      <c r="J159" s="26" t="s">
        <v>600</v>
      </c>
      <c r="K159" s="16">
        <v>9</v>
      </c>
      <c r="L159" s="16" t="s">
        <v>18</v>
      </c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</row>
    <row r="160" spans="1:40" ht="21.75" customHeight="1">
      <c r="A160" s="16">
        <v>156</v>
      </c>
      <c r="B160" s="16" t="s">
        <v>37</v>
      </c>
      <c r="C160" s="16" t="s">
        <v>180</v>
      </c>
      <c r="D160" s="19" t="s">
        <v>601</v>
      </c>
      <c r="E160" s="19" t="s">
        <v>594</v>
      </c>
      <c r="F160" s="21" t="s">
        <v>602</v>
      </c>
      <c r="G160" s="21" t="s">
        <v>573</v>
      </c>
      <c r="H160" s="26" t="s">
        <v>603</v>
      </c>
      <c r="I160" s="16" t="s">
        <v>28</v>
      </c>
      <c r="J160" s="26" t="s">
        <v>604</v>
      </c>
      <c r="K160" s="16">
        <v>129</v>
      </c>
      <c r="L160" s="16" t="s">
        <v>18</v>
      </c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</row>
    <row r="161" spans="1:40" ht="21.75" customHeight="1">
      <c r="A161" s="10">
        <v>157</v>
      </c>
      <c r="B161" s="16" t="s">
        <v>37</v>
      </c>
      <c r="C161" s="16" t="s">
        <v>218</v>
      </c>
      <c r="D161" s="19" t="s">
        <v>605</v>
      </c>
      <c r="E161" s="19" t="s">
        <v>231</v>
      </c>
      <c r="F161" s="21" t="s">
        <v>606</v>
      </c>
      <c r="G161" s="21" t="s">
        <v>573</v>
      </c>
      <c r="H161" s="26" t="s">
        <v>607</v>
      </c>
      <c r="I161" s="16" t="s">
        <v>28</v>
      </c>
      <c r="J161" s="26" t="s">
        <v>608</v>
      </c>
      <c r="K161" s="16">
        <v>163</v>
      </c>
      <c r="L161" s="16" t="s">
        <v>18</v>
      </c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</row>
    <row r="162" spans="1:40" ht="21.75" customHeight="1">
      <c r="A162" s="16">
        <v>158</v>
      </c>
      <c r="B162" s="16" t="s">
        <v>37</v>
      </c>
      <c r="C162" s="16" t="s">
        <v>180</v>
      </c>
      <c r="D162" s="19" t="s">
        <v>609</v>
      </c>
      <c r="E162" s="19" t="s">
        <v>610</v>
      </c>
      <c r="F162" s="21" t="s">
        <v>611</v>
      </c>
      <c r="G162" s="21" t="s">
        <v>573</v>
      </c>
      <c r="H162" s="26" t="s">
        <v>612</v>
      </c>
      <c r="I162" s="16" t="s">
        <v>28</v>
      </c>
      <c r="J162" s="26" t="s">
        <v>613</v>
      </c>
      <c r="K162" s="16">
        <v>483</v>
      </c>
      <c r="L162" s="16" t="s">
        <v>18</v>
      </c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</row>
    <row r="163" spans="1:40" ht="21.75" customHeight="1">
      <c r="A163" s="10">
        <v>159</v>
      </c>
      <c r="B163" s="16" t="s">
        <v>37</v>
      </c>
      <c r="C163" s="16" t="s">
        <v>180</v>
      </c>
      <c r="D163" s="19" t="s">
        <v>614</v>
      </c>
      <c r="E163" s="19" t="s">
        <v>381</v>
      </c>
      <c r="F163" s="21" t="s">
        <v>116</v>
      </c>
      <c r="G163" s="21" t="s">
        <v>573</v>
      </c>
      <c r="H163" s="26" t="s">
        <v>615</v>
      </c>
      <c r="I163" s="16" t="s">
        <v>28</v>
      </c>
      <c r="J163" s="26" t="s">
        <v>616</v>
      </c>
      <c r="K163" s="16">
        <v>136</v>
      </c>
      <c r="L163" s="16" t="s">
        <v>18</v>
      </c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</row>
    <row r="164" spans="1:40" ht="21.75" customHeight="1">
      <c r="A164" s="16">
        <v>160</v>
      </c>
      <c r="B164" s="16" t="s">
        <v>37</v>
      </c>
      <c r="C164" s="16" t="s">
        <v>180</v>
      </c>
      <c r="D164" s="19" t="s">
        <v>617</v>
      </c>
      <c r="E164" s="19" t="s">
        <v>618</v>
      </c>
      <c r="F164" s="21" t="s">
        <v>619</v>
      </c>
      <c r="G164" s="21" t="s">
        <v>573</v>
      </c>
      <c r="H164" s="26" t="s">
        <v>620</v>
      </c>
      <c r="I164" s="16" t="s">
        <v>28</v>
      </c>
      <c r="J164" s="26" t="s">
        <v>621</v>
      </c>
      <c r="K164" s="16">
        <v>109</v>
      </c>
      <c r="L164" s="16" t="s">
        <v>18</v>
      </c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</row>
    <row r="165" spans="1:40" ht="21.75" customHeight="1">
      <c r="A165" s="10">
        <v>161</v>
      </c>
      <c r="B165" s="16" t="s">
        <v>37</v>
      </c>
      <c r="C165" s="16" t="s">
        <v>180</v>
      </c>
      <c r="D165" s="19" t="s">
        <v>622</v>
      </c>
      <c r="E165" s="19" t="s">
        <v>618</v>
      </c>
      <c r="F165" s="21" t="s">
        <v>623</v>
      </c>
      <c r="G165" s="21" t="s">
        <v>573</v>
      </c>
      <c r="H165" s="26" t="s">
        <v>624</v>
      </c>
      <c r="I165" s="16" t="s">
        <v>28</v>
      </c>
      <c r="J165" s="26" t="s">
        <v>625</v>
      </c>
      <c r="K165" s="16">
        <v>153</v>
      </c>
      <c r="L165" s="16" t="s">
        <v>18</v>
      </c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</row>
    <row r="166" spans="1:40" ht="21.75" customHeight="1">
      <c r="A166" s="16">
        <v>162</v>
      </c>
      <c r="B166" s="16" t="s">
        <v>37</v>
      </c>
      <c r="C166" s="16" t="s">
        <v>260</v>
      </c>
      <c r="D166" s="19" t="s">
        <v>499</v>
      </c>
      <c r="E166" s="19" t="s">
        <v>626</v>
      </c>
      <c r="F166" s="21" t="s">
        <v>598</v>
      </c>
      <c r="G166" s="21" t="s">
        <v>573</v>
      </c>
      <c r="H166" s="26" t="s">
        <v>627</v>
      </c>
      <c r="I166" s="16" t="s">
        <v>28</v>
      </c>
      <c r="J166" s="26" t="s">
        <v>628</v>
      </c>
      <c r="K166" s="16">
        <v>426</v>
      </c>
      <c r="L166" s="16" t="s">
        <v>18</v>
      </c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</row>
    <row r="167" spans="1:40" ht="21.75" customHeight="1">
      <c r="A167" s="10">
        <v>163</v>
      </c>
      <c r="B167" s="16" t="s">
        <v>37</v>
      </c>
      <c r="C167" s="16" t="s">
        <v>123</v>
      </c>
      <c r="D167" s="19" t="s">
        <v>629</v>
      </c>
      <c r="E167" s="19" t="s">
        <v>529</v>
      </c>
      <c r="F167" s="21" t="s">
        <v>500</v>
      </c>
      <c r="G167" s="21" t="s">
        <v>573</v>
      </c>
      <c r="H167" s="26" t="s">
        <v>630</v>
      </c>
      <c r="I167" s="16" t="s">
        <v>28</v>
      </c>
      <c r="J167" s="26" t="s">
        <v>631</v>
      </c>
      <c r="K167" s="16">
        <v>128</v>
      </c>
      <c r="L167" s="16" t="s">
        <v>18</v>
      </c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</row>
    <row r="168" spans="1:40" ht="21.75" customHeight="1">
      <c r="A168" s="16">
        <v>164</v>
      </c>
      <c r="B168" s="16" t="s">
        <v>37</v>
      </c>
      <c r="C168" s="16" t="s">
        <v>123</v>
      </c>
      <c r="D168" s="19" t="s">
        <v>632</v>
      </c>
      <c r="E168" s="19" t="s">
        <v>633</v>
      </c>
      <c r="F168" s="21" t="s">
        <v>634</v>
      </c>
      <c r="G168" s="21" t="s">
        <v>573</v>
      </c>
      <c r="H168" s="26" t="s">
        <v>635</v>
      </c>
      <c r="I168" s="16" t="s">
        <v>28</v>
      </c>
      <c r="J168" s="26" t="s">
        <v>636</v>
      </c>
      <c r="K168" s="16">
        <v>115</v>
      </c>
      <c r="L168" s="16" t="s">
        <v>18</v>
      </c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</row>
    <row r="169" spans="1:40" ht="21.75" customHeight="1">
      <c r="A169" s="10">
        <v>165</v>
      </c>
      <c r="B169" s="16" t="s">
        <v>37</v>
      </c>
      <c r="C169" s="16" t="s">
        <v>30</v>
      </c>
      <c r="D169" s="19" t="s">
        <v>632</v>
      </c>
      <c r="E169" s="19" t="s">
        <v>637</v>
      </c>
      <c r="F169" s="21" t="s">
        <v>460</v>
      </c>
      <c r="G169" s="21" t="s">
        <v>573</v>
      </c>
      <c r="H169" s="26" t="s">
        <v>638</v>
      </c>
      <c r="I169" s="16" t="s">
        <v>28</v>
      </c>
      <c r="J169" s="26" t="s">
        <v>639</v>
      </c>
      <c r="K169" s="16">
        <v>198</v>
      </c>
      <c r="L169" s="16" t="s">
        <v>18</v>
      </c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</row>
    <row r="170" spans="1:40" ht="21.75" customHeight="1">
      <c r="A170" s="16">
        <v>166</v>
      </c>
      <c r="B170" s="16" t="s">
        <v>37</v>
      </c>
      <c r="C170" s="16" t="s">
        <v>218</v>
      </c>
      <c r="D170" s="19" t="s">
        <v>640</v>
      </c>
      <c r="E170" s="19" t="s">
        <v>641</v>
      </c>
      <c r="F170" s="21" t="s">
        <v>110</v>
      </c>
      <c r="G170" s="21" t="s">
        <v>573</v>
      </c>
      <c r="H170" s="26" t="s">
        <v>642</v>
      </c>
      <c r="I170" s="16" t="s">
        <v>28</v>
      </c>
      <c r="J170" s="26" t="s">
        <v>643</v>
      </c>
      <c r="K170" s="16">
        <v>208</v>
      </c>
      <c r="L170" s="16" t="s">
        <v>18</v>
      </c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</row>
    <row r="171" spans="1:40" ht="21.75" customHeight="1">
      <c r="A171" s="10">
        <v>167</v>
      </c>
      <c r="B171" s="16" t="s">
        <v>37</v>
      </c>
      <c r="C171" s="16" t="s">
        <v>123</v>
      </c>
      <c r="D171" s="19" t="s">
        <v>644</v>
      </c>
      <c r="E171" s="19" t="s">
        <v>299</v>
      </c>
      <c r="F171" s="21" t="s">
        <v>88</v>
      </c>
      <c r="G171" s="21" t="s">
        <v>573</v>
      </c>
      <c r="H171" s="26" t="s">
        <v>645</v>
      </c>
      <c r="I171" s="16" t="s">
        <v>28</v>
      </c>
      <c r="J171" s="26" t="s">
        <v>646</v>
      </c>
      <c r="K171" s="16">
        <v>132</v>
      </c>
      <c r="L171" s="16" t="s">
        <v>18</v>
      </c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3 F5:H13 G14:G151">
    <cfRule type="expression" dxfId="6" priority="7">
      <formula>"&lt;1:00"</formula>
    </cfRule>
  </conditionalFormatting>
  <conditionalFormatting sqref="L5:L13">
    <cfRule type="containsText" dxfId="5" priority="6" operator="containsText" text="Less Than 1 Hour">
      <formula>NOT(ISERROR(SEARCH("Less Than 1 Hour",L5)))</formula>
    </cfRule>
  </conditionalFormatting>
  <conditionalFormatting sqref="G85:G88">
    <cfRule type="expression" dxfId="4" priority="5">
      <formula>"&lt;1:00"</formula>
    </cfRule>
  </conditionalFormatting>
  <conditionalFormatting sqref="G89:G101">
    <cfRule type="expression" dxfId="3" priority="4">
      <formula>"&lt;1:00"</formula>
    </cfRule>
  </conditionalFormatting>
  <conditionalFormatting sqref="G102:G151">
    <cfRule type="expression" dxfId="2" priority="3">
      <formula>"&lt;1:00"</formula>
    </cfRule>
  </conditionalFormatting>
  <conditionalFormatting sqref="G152:G171">
    <cfRule type="expression" dxfId="1" priority="2">
      <formula>"&lt;1:00"</formula>
    </cfRule>
  </conditionalFormatting>
  <conditionalFormatting sqref="G165:G171">
    <cfRule type="expression" dxfId="0" priority="1">
      <formula>"&lt;1:00"</formula>
    </cfRule>
  </conditionalFormatting>
  <dataValidations count="1">
    <dataValidation type="list" allowBlank="1" showInputMessage="1" showErrorMessage="1" sqref="F835 G5:G65536 F21:F124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G21" sqref="G21"/>
    </sheetView>
  </sheetViews>
  <sheetFormatPr defaultRowHeight="15.75"/>
  <cols>
    <col min="1" max="1" width="55.5703125" style="39" bestFit="1" customWidth="1"/>
  </cols>
  <sheetData>
    <row r="1" spans="1:1">
      <c r="A1" s="37" t="s">
        <v>57</v>
      </c>
    </row>
    <row r="2" spans="1:1">
      <c r="A2" s="37" t="s">
        <v>34</v>
      </c>
    </row>
    <row r="3" spans="1:1">
      <c r="A3" s="37" t="s">
        <v>647</v>
      </c>
    </row>
    <row r="4" spans="1:1">
      <c r="A4" s="37" t="s">
        <v>26</v>
      </c>
    </row>
    <row r="5" spans="1:1">
      <c r="A5" s="37" t="s">
        <v>648</v>
      </c>
    </row>
    <row r="6" spans="1:1">
      <c r="A6" s="37" t="s">
        <v>83</v>
      </c>
    </row>
    <row r="7" spans="1:1">
      <c r="A7" s="37" t="s">
        <v>127</v>
      </c>
    </row>
    <row r="8" spans="1:1">
      <c r="A8" s="38" t="s">
        <v>573</v>
      </c>
    </row>
    <row r="9" spans="1:1">
      <c r="A9" s="38" t="s">
        <v>649</v>
      </c>
    </row>
    <row r="10" spans="1:1">
      <c r="A10" s="38" t="s">
        <v>650</v>
      </c>
    </row>
    <row r="11" spans="1:1">
      <c r="A11" s="37" t="s">
        <v>651</v>
      </c>
    </row>
    <row r="12" spans="1:1">
      <c r="A12" s="37" t="s">
        <v>652</v>
      </c>
    </row>
    <row r="13" spans="1:1">
      <c r="A13" s="37" t="s">
        <v>653</v>
      </c>
    </row>
    <row r="14" spans="1:1">
      <c r="A14" s="37" t="s">
        <v>654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2018-03-23T01:07:10Z</dcterms:created>
  <dcterms:modified xsi:type="dcterms:W3CDTF">2018-03-23T03:57:24Z</dcterms:modified>
</cp:coreProperties>
</file>